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focl.sharepoint.com/sites/Gaf_Presupuesto/Documentos compartidos/2025/GLOSAS/13 ENERO/INNOVA/Numeral 8, Artículo 14/"/>
    </mc:Choice>
  </mc:AlternateContent>
  <xr:revisionPtr revIDLastSave="1" documentId="8_{D9EFFC72-282F-4DFD-A352-D70089F02925}" xr6:coauthVersionLast="47" xr6:coauthVersionMax="47" xr10:uidLastSave="{32944DD7-D921-4DC5-8799-D7AEAD9297C6}"/>
  <bookViews>
    <workbookView xWindow="-120" yWindow="-120" windowWidth="29040" windowHeight="15720" tabRatio="913" firstSheet="3" activeTab="3" xr2:uid="{00000000-000D-0000-FFFF-FFFF00000000}"/>
  </bookViews>
  <sheets>
    <sheet name="Art.14 8) CORFO" sheetId="39" state="hidden" r:id="rId1"/>
    <sheet name="Art.14 8) GIF" sheetId="40" state="hidden" r:id="rId2"/>
    <sheet name="Art.14 8) DPS" sheetId="41" state="hidden" r:id="rId3"/>
    <sheet name="Art.14 8) INNOVA" sheetId="42" r:id="rId4"/>
    <sheet name="Hoja1" sheetId="35" state="hidden" r:id="rId5"/>
  </sheets>
  <externalReferences>
    <externalReference r:id="rId6"/>
    <externalReference r:id="rId7"/>
  </externalReferences>
  <definedNames>
    <definedName name="_xlnm._FilterDatabase" localSheetId="0" hidden="1">'Art.14 8) CORFO'!$A$8:$F$48</definedName>
    <definedName name="_xlnm._FilterDatabase" localSheetId="2" hidden="1">'Art.14 8) DPS'!$A$8:$F$12</definedName>
    <definedName name="_xlnm._FilterDatabase" localSheetId="1" hidden="1">'Art.14 8) GIF'!$A$8:$F$12</definedName>
    <definedName name="_xlnm._FilterDatabase" localSheetId="3" hidden="1">'Art.14 8) INNOVA'!$A$8:$F$12</definedName>
    <definedName name="mecanismo_compra">[1]Listas!$D$2:$D$6</definedName>
    <definedName name="Nombre">'[2]Base dotacion_'!$A$3:$A$800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<sst xmlns="http://schemas.openxmlformats.org/spreadsheetml/2006/main" count="297" uniqueCount="142">
  <si>
    <t>Informe Trimestral</t>
  </si>
  <si>
    <t>Ministerio de Economía, Fomento y Turismo</t>
  </si>
  <si>
    <t>Servicio/ Programa</t>
  </si>
  <si>
    <t>"Contrataciones y desvinculaciones por trimestre"</t>
  </si>
  <si>
    <t>Nombre</t>
  </si>
  <si>
    <t>Cargo</t>
  </si>
  <si>
    <t>Título educación superior (si lo hubiere)</t>
  </si>
  <si>
    <t>Contratación / Desvinculación</t>
  </si>
  <si>
    <t>Contratación</t>
  </si>
  <si>
    <t>Desvinculación</t>
  </si>
  <si>
    <t>Antigüedad en el cargo
(Si es desvinculación indicar N° de meses de antigüedad en el cargo)</t>
  </si>
  <si>
    <t>INGENIERO COMERCIAL</t>
  </si>
  <si>
    <t>INGENIERO CIVIL INDUSTRIAL</t>
  </si>
  <si>
    <t>ADMINISTRADOR PUBLICO</t>
  </si>
  <si>
    <t>ABOGADO</t>
  </si>
  <si>
    <t>PERIODISTA</t>
  </si>
  <si>
    <t>CONTADOR AUDITOR</t>
  </si>
  <si>
    <t>INGENIERO AGRONOMO</t>
  </si>
  <si>
    <t>Corporación de Fomento de la Producción</t>
  </si>
  <si>
    <t>Comité Agencia de Fomento de la Producción Sustentable</t>
  </si>
  <si>
    <t>Comité Innova Chile</t>
  </si>
  <si>
    <t>Desarrollo Productivo Sostenible</t>
  </si>
  <si>
    <t>ARQUITECTO</t>
  </si>
  <si>
    <t>MARCELO CACERES AVILA</t>
  </si>
  <si>
    <t>TEC. EN DISEÑO GRÁFICO</t>
  </si>
  <si>
    <t>INGENIERO CIVIL BIOQUIMICO</t>
  </si>
  <si>
    <t>INGENIERO CIVIL QUIMICO</t>
  </si>
  <si>
    <t>SYLVIA ESTHER VALENZUELA GIESEN</t>
  </si>
  <si>
    <t>octubre a diciembre 2025</t>
  </si>
  <si>
    <t>SOLEDAD PASCUAL SILVA</t>
  </si>
  <si>
    <t>SECRETARIA GENERAL / ABOGADO</t>
  </si>
  <si>
    <t>DANIELA JIMENA MONCADA SEGUEL</t>
  </si>
  <si>
    <t>SUBGCIA. DE FINAN TEMP DE EMPRENDIMIENTO / EJECUTIVA DE CONVOCATORIA</t>
  </si>
  <si>
    <t>GABRIELA ALEJANDRA VALDES OLIVARES</t>
  </si>
  <si>
    <t>DEPARTAMENTO DE BIENESTAR / ASISTENTE SOCIAL</t>
  </si>
  <si>
    <t>ASISTENTE SOCIAL</t>
  </si>
  <si>
    <t>CARLOS DANIEL SILVA NUÑEZ</t>
  </si>
  <si>
    <t>DIRECCION REGIONAL VALPARAISO / CONDUCTOR ADMINISTRATIVO</t>
  </si>
  <si>
    <t>VICEPRESIDENCIA EJECUTIVA / ASESOR SENIOR CENTROS RECREACIONALES</t>
  </si>
  <si>
    <t>ROBERTO ANDRES ZAMORA VERGARA</t>
  </si>
  <si>
    <t>UNIDAD JUDICIAL / ABOGADO JUDICIAL</t>
  </si>
  <si>
    <t>LUIS ENRIQUE PEREZ FERNANDEZ</t>
  </si>
  <si>
    <t>DEPARTAMENTO DE GESTION PATRIMONIAL / EJECUTIVO DE INVERSIONES</t>
  </si>
  <si>
    <t>CAMILA NICOLE SOTO PEREZ</t>
  </si>
  <si>
    <t>DIRECCION REGIONAL DE ÑUBLE / EJECUTIVO TECNICO</t>
  </si>
  <si>
    <t>VICTOR HUGO GALLEGOS SAN MARTIN</t>
  </si>
  <si>
    <t>AMBAR RAYEN VALDEBENITO VERA</t>
  </si>
  <si>
    <t>UNIDAD DE ESTRATEGIA Y DESARROLLO CORP. / EJECUTIVO CONTROL DE GESTION</t>
  </si>
  <si>
    <t>FRANCISCA SOLEDAD MARTINEZ HERRERA</t>
  </si>
  <si>
    <t>SUBDIRECCION DE DESARROLLO TECNOLOGICO / EJECUTIVO TECNICO</t>
  </si>
  <si>
    <t>CRISTOBAL RASCHID ESSUS GODOY</t>
  </si>
  <si>
    <t>SUBD. PRODUCCION SUSTENTABLE ASCC / COORDINADORA APL JUNIOR</t>
  </si>
  <si>
    <t>Comité Sistema de Empresas</t>
  </si>
  <si>
    <t>MAURICIO EDUARDO CORREA GALLARDO</t>
  </si>
  <si>
    <t>DIRECCION ADMINISTRACION Y FINANZAS / AUXILIAR ADMINISTRATIVO Y LOGISTICO</t>
  </si>
  <si>
    <t>Comité Desarrollo Productivo Regional de Biobío</t>
  </si>
  <si>
    <t>GINO ANTONIO PAMPALONI VASQUEZ</t>
  </si>
  <si>
    <t>COMITE DESARROLLO PRODUCTIVO BIOBIO / DISEÑADOR AUDIOVISUAL</t>
  </si>
  <si>
    <t>DISEÑADOR</t>
  </si>
  <si>
    <t>ITTAN EFRAIN TAPIA REYES</t>
  </si>
  <si>
    <t>SUBDIREC. INNOVAC. Y EMPRENDI. BIO BIO / EJECUTIVO TECNICO</t>
  </si>
  <si>
    <t>DIEGO ANDRES QUEZADA DURAN</t>
  </si>
  <si>
    <t>CAMILA FERNANDA SEGUEL ESPINOZA</t>
  </si>
  <si>
    <t>SUBDIREC. DE OPERAC. Y GESTION BIO-BIO / EJECUTIVO FINANCIERO</t>
  </si>
  <si>
    <t>CARLOS PATRICIO CALDERON AZOCAR</t>
  </si>
  <si>
    <t>GERENCIA DE DESARROLLO TERRITORIAL / ASESOR</t>
  </si>
  <si>
    <t>SOCIOLOGO</t>
  </si>
  <si>
    <t>PEDRO DAVID CARDENAS MANSILLA</t>
  </si>
  <si>
    <t>DIRECCION REGIONAL AYSEN / EJECUTIVO FINANCIERO</t>
  </si>
  <si>
    <t>CONTADOR</t>
  </si>
  <si>
    <t>JAIME EDUARDO PAINEMAL ULLOA</t>
  </si>
  <si>
    <t>DIRECCION DE ACTIVOS Y CONTRATOS MINEROS / ASESOR</t>
  </si>
  <si>
    <t>INGENIERO AGRONOMO/ INGENIERO CIVIL INDUSTRIAL</t>
  </si>
  <si>
    <t>HANS GUNTHER WILHEM WEBER ORELLANA</t>
  </si>
  <si>
    <t>PATRICIO IGNACIO DIAZ CARRASCO</t>
  </si>
  <si>
    <t>UNIDAD LEGAL DE EMPREND. Y CAPAC. TEC. / ABOGADO SG LEGAL EMPREN. E INNOV.</t>
  </si>
  <si>
    <t>GONZALO LUIS MARFAN FANTUZZI</t>
  </si>
  <si>
    <t>SUBDIRECCION REGIONAL AYSEN / EJECUTIVO TECNICO</t>
  </si>
  <si>
    <t>JORGE IGNACIO DROGUETT OYANEDEL</t>
  </si>
  <si>
    <t>SUBDIRECCION DE ANALISIS Y DATA TERRITO. / EJECUTIVO DATA E INTELIGENCIA NEGOCIO</t>
  </si>
  <si>
    <t>VALESKA DEL PILAR VILLAR RODRIGUEZ</t>
  </si>
  <si>
    <t>SUBDIRECCION CLIENTES Y PART. CIUDADANA / ASISTENTE ATENCION AL CLIENTE</t>
  </si>
  <si>
    <t>MARIA VICTORIA BORZONE SANTARELLI</t>
  </si>
  <si>
    <t>SUBD. PRODUCCION SUSTENTABLE ASCC / COORDINADORA REG. BÍO BÍO SENIOR ACUERDO</t>
  </si>
  <si>
    <t>CATALINA ANDREA GARCIA SANCHEZ</t>
  </si>
  <si>
    <t>SUBDIRECCION ADMINIS. Y FINANZAS ASCC / COORDINADORA LEGAL</t>
  </si>
  <si>
    <t>GISELLE DEL CARMEN PALOMINOS FERNANDEZ</t>
  </si>
  <si>
    <t>DIRECCION EJECUTIVA ASCC / ENCARGADA DE PROY. INVERS. TECN EN PRODU</t>
  </si>
  <si>
    <t>MANUEL IVAN ALBARRAN ULSEN</t>
  </si>
  <si>
    <t>DIRECCION EJECUTIVA ASCC / COORD. PROGRAM. FNDR TRANSF. Y PREV.ESCA</t>
  </si>
  <si>
    <t>LICENCIADO EN BIOQUIMICA</t>
  </si>
  <si>
    <t>TRINIDAD MARIA MALLEA MORAGA</t>
  </si>
  <si>
    <t>DIRECCION EJECUTIVA ASCC / COORD. ADMINISTRATIVO PROGR.GEST. HIDRIC</t>
  </si>
  <si>
    <t>INGENIERO EN NEGOCIOS INTERNACIONALES</t>
  </si>
  <si>
    <t>LUIS ALEJANDRO SALCEDO GONZALEZ</t>
  </si>
  <si>
    <t>DIRECCION ADMINISTRACION Y FINANZAS / AUXILIAR</t>
  </si>
  <si>
    <t>Comité para el Fomento de la Economía Asociativa y el Cooperativismo (INAC)</t>
  </si>
  <si>
    <t>CRISTOBAL NAVARRO MARSHALL</t>
  </si>
  <si>
    <t>COMITE INEAC / DIRECTOR EJECUTIVO INEAC</t>
  </si>
  <si>
    <t>JOSE ABELARDO PEÑAILILLO MORENO</t>
  </si>
  <si>
    <t>UNIDAD DE TRANSPORTE / CONDUCTOR</t>
  </si>
  <si>
    <t>YELENA ELIZABETH ARAVENA ORTIZ</t>
  </si>
  <si>
    <t>DEPARTAMENTO DE PROYECTOS / COORDINADOR DE PROYECTO</t>
  </si>
  <si>
    <t>ANALISTA DE SISTEMAS</t>
  </si>
  <si>
    <t>YOVIN ERSNEY SALAZAR GAVIRIA</t>
  </si>
  <si>
    <t>DEPARTAMENTO DE TESORERIA / EJECUTIVO DE INGRESOS</t>
  </si>
  <si>
    <t>CONTADOR PUBLICO AUDITOR</t>
  </si>
  <si>
    <t>Inversión y Financiamiento</t>
  </si>
  <si>
    <t xml:space="preserve">MARYCELA MARQUEZ </t>
  </si>
  <si>
    <t>UNIDAD DE CONTROL DE GESTION Y PRESUPUES / COORDINADOR UNIDAD CONTROL Y GEST. Y PRE</t>
  </si>
  <si>
    <t>ADMINISTRADOR PUBLICO/ MAGISTER EN GESTION Y POLITICAS PUBLICAS</t>
  </si>
  <si>
    <t>RODRIGO ARMANDO MUÑOZ RIVERA</t>
  </si>
  <si>
    <t>LORENA ALEJANDRA ALVARADO RIQUELME</t>
  </si>
  <si>
    <t>Comité Hidrógeno Verde</t>
  </si>
  <si>
    <t>SEBASTIAN GERARDO CORONADO NAVARRO</t>
  </si>
  <si>
    <t>COMITE HIDROGENO VERDE / EJECUTIVO DE HIDROGENO VERDE</t>
  </si>
  <si>
    <t>HECTOR ANDRES CIFUENTES ESPINOZA</t>
  </si>
  <si>
    <t>SUBDIRECCION DE INICIATIVAS CORPORATIVAS / CONSULTOR DE MESA</t>
  </si>
  <si>
    <t>INGENIERO EN ABASTECIMIENTO NAVAL</t>
  </si>
  <si>
    <t>JOAQUIN ALEJANDRO MEZA URIBE</t>
  </si>
  <si>
    <t>COMITE DESARROLLO PRODUCTIVO LOS RIOS / EJECUTIVO FINANCIERO</t>
  </si>
  <si>
    <t>CAMILO IGNACIO SANTELICES VERGARA</t>
  </si>
  <si>
    <t>SUBDIRECCION DE INICIATIVAS CORPORATIVAS / CONSULTOR MEP</t>
  </si>
  <si>
    <t>Comité del Litio y Salares</t>
  </si>
  <si>
    <t>ANDREA LORETO REYES BLANCO</t>
  </si>
  <si>
    <t>COMITE DEL LITIO Y SALARES / ASESOR COMITE LITIO Y SALARES</t>
  </si>
  <si>
    <t>SUBDIRECCION DE INICIATIVAS CORPORATIVAS / DISEÑADOR MEP</t>
  </si>
  <si>
    <t>JOSE JAVIER VERA SOLIS</t>
  </si>
  <si>
    <t>SUBD. DE INNOVACION EMPRESARIAL E INTERN / EJECUTIVO TECNICO</t>
  </si>
  <si>
    <t>JUAN PABLO MALDONADO ARANGUIZ</t>
  </si>
  <si>
    <t xml:space="preserve">LILIA INES STUBRIN </t>
  </si>
  <si>
    <t>COMITE INNOVA CHILE / ASESOR</t>
  </si>
  <si>
    <t>LICENCIADO EN ECONOMIA</t>
  </si>
  <si>
    <t>LEONARDO ALEXIS CABRERA LOBOS</t>
  </si>
  <si>
    <t>INGENIERO CIVIL EN INFORMATICA</t>
  </si>
  <si>
    <t>FABIAN ALEXIS ORTEGA VEGA</t>
  </si>
  <si>
    <t>UNIDAD DE INTELIGENCIA DE NEGOCIOS / EJECUTIVO INTELIGENCIA DE NEGOCIO</t>
  </si>
  <si>
    <t>CATALINA PAZ MEJIA ASTUDILLO</t>
  </si>
  <si>
    <t>SUBDIRECCION DE DESARROLLO ESTRATEGICO / EJECUTIVO TECNICO</t>
  </si>
  <si>
    <t>JEREMY ANTONIO SALAS VENEGAS</t>
  </si>
  <si>
    <t>BIOQUIMICO/ MAGISTER EN CIENCIAS BIOLÓGICAS/ DOCTORADO EN CIENCIAS BIOLÓGICAS</t>
  </si>
  <si>
    <t>PABLO SALVADOR ALBARRACIN BERMUDEZ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</si>
</sst>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-* #,##0.00_-;\-* #,##0.00_-;_-* &quot;-&quot;??_-;_-@_-"/>
    <numFmt numFmtId="165" formatCode="_-* #,##0.0_-;\-* #,##0.0_-;_-* &quot;-&quot;??_-;_-@_-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Arial"/>
      <family val="2"/>
    </font>
    <font>
      <sz val="18"/>
      <color theme="1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22"/>
      <color rgb="FF0070C0"/>
      <name val="Arial"/>
      <family val="2"/>
    </font>
    <font>
      <sz val="10"/>
      <name val="Arial"/>
      <family val="2"/>
    </font>
    <font>
      <b/>
      <sz val="18"/>
      <color theme="1" tint="0.14999847407452621"/>
      <name val="Arial"/>
      <family val="2"/>
    </font>
    <font>
      <b/>
      <sz val="11"/>
      <color theme="1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</borders>
  <cellStyleXfs count="4">
    <xf numFmtId="0" fontId="0" fillId="0" borderId="0"/>
    <xf numFmtId="0" fontId="8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11" fillId="0" borderId="0" xfId="0" applyNumberFormat="1" applyFont="1"/>
    <xf numFmtId="14" fontId="11" fillId="0" borderId="0" xfId="0" applyNumberFormat="1" applyFont="1"/>
    <xf numFmtId="14" fontId="1" fillId="0" borderId="0" xfId="0" applyNumberFormat="1" applyFont="1" applyAlignment="1">
      <alignment vertical="center"/>
    </xf>
    <xf numFmtId="165" fontId="1" fillId="0" borderId="0" xfId="3" applyNumberFormat="1" applyFont="1" applyAlignment="1">
      <alignment vertical="center"/>
    </xf>
    <xf numFmtId="165" fontId="2" fillId="0" borderId="0" xfId="3" applyNumberFormat="1" applyFont="1" applyAlignment="1">
      <alignment vertical="center"/>
    </xf>
    <xf numFmtId="165" fontId="6" fillId="0" borderId="0" xfId="3" applyNumberFormat="1" applyFont="1" applyAlignment="1">
      <alignment horizontal="center" vertical="center"/>
    </xf>
    <xf numFmtId="165" fontId="6" fillId="0" borderId="0" xfId="3" applyNumberFormat="1" applyFont="1" applyAlignment="1">
      <alignment horizontal="center" vertical="center" wrapText="1"/>
    </xf>
    <xf numFmtId="165" fontId="6" fillId="2" borderId="1" xfId="3" applyNumberFormat="1" applyFont="1" applyFill="1" applyBorder="1" applyAlignment="1">
      <alignment horizontal="center" vertical="center" wrapText="1"/>
    </xf>
    <xf numFmtId="0" fontId="11" fillId="0" borderId="0" xfId="0" applyFont="1"/>
    <xf numFmtId="14" fontId="2" fillId="0" borderId="0" xfId="0" applyNumberFormat="1" applyFont="1" applyAlignment="1">
      <alignment vertical="center"/>
    </xf>
    <xf numFmtId="14" fontId="6" fillId="0" borderId="0" xfId="0" applyNumberFormat="1" applyFont="1" applyAlignment="1">
      <alignment vertical="center"/>
    </xf>
    <xf numFmtId="14" fontId="6" fillId="0" borderId="0" xfId="0" applyNumberFormat="1" applyFont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4" fillId="0" borderId="0" xfId="0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4">
    <cellStyle name="Millares" xfId="3" builtinId="3"/>
    <cellStyle name="Millares 2" xfId="2" xr:uid="{A850DBD4-D157-45E4-B87D-E8B43AF0AEFB}"/>
    <cellStyle name="Normal" xfId="0" builtinId="0"/>
    <cellStyle name="Normal 8" xfId="1" xr:uid="{00000000-0005-0000-0000-000003000000}"/>
  </cellStyles>
  <dxfs count="0"/>
  <tableStyles count="0" defaultTableStyle="TableStyleMedium2" defaultPivotStyle="PivotStyleLight16"/>
  <colors>
    <mruColors>
      <color rgb="FFFFFF99"/>
      <color rgb="FFC59EE2"/>
      <color rgb="FFCFAFE7"/>
      <color rgb="FFFFFFCC"/>
      <color rgb="FFE6E9EE"/>
      <color rgb="FF0060C0"/>
      <color rgb="FFD6D4D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F0EA4E6A-5567-4C9F-8ACD-04EED3057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538DCA39-8EAD-446D-80B4-28AD272285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C935FCBE-760C-43D6-A9CD-A8904B3A8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781050</xdr:colOff>
      <xdr:row>3</xdr:row>
      <xdr:rowOff>1408</xdr:rowOff>
    </xdr:to>
    <xdr:pic>
      <xdr:nvPicPr>
        <xdr:cNvPr id="2" name="Imagen 1" descr="MINISTERIO DE ECONOMIA (PNG)">
          <a:extLst>
            <a:ext uri="{FF2B5EF4-FFF2-40B4-BE49-F238E27FC236}">
              <a16:creationId xmlns:a16="http://schemas.microsoft.com/office/drawing/2014/main" id="{158D8C51-82B9-4C0E-A398-DA5130B48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81050" cy="7538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Profiles\gaf.mvr\Desktop\RESPALDO\Presupuesto\2017\Reportes%20Trimestrales%20Circular%2016\REPORTE-CIRCULAR-16-PERIODO-2do%20Trimestre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inisteriodeeconomia-my.sharepoint.com/Users/bcastilloj/Desktop/Nube365/Ministerio%20de%20Economia/Andrea%20Martinez%20-%20Area_de_Personal/2019/COMETIDOS%20Y%20COMISIONES/COMETIDOS/Control%20Cometidos%202019-bcastilloj-a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sumen"/>
      <sheetName val="1. Gastos de Publicidad "/>
      <sheetName val="2. Gastos de Representación "/>
      <sheetName val="3. Uso y Circ. de Vehículos "/>
      <sheetName val="3.1 Adquisición de Vehículos"/>
      <sheetName val="4. Comisiones"/>
      <sheetName val="5.a G.F.G. - Horas Extras"/>
      <sheetName val="5.b  G.F.G. - Honorarios"/>
      <sheetName val="5.c  G.F.G. - Licencias Médicas"/>
      <sheetName val="6.a Adquisiciones (TD)"/>
      <sheetName val="6.b Adquisiciones (LIC) "/>
      <sheetName val="8. Otros Gastos"/>
      <sheetName val="Instituciones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BM2" t="str">
            <v>ARICA Y PARINACOTA</v>
          </cell>
        </row>
      </sheetData>
      <sheetData sheetId="14">
        <row r="2">
          <cell r="A2" t="str">
            <v>PUBLICIDAD Y/O DIFUSIÓN</v>
          </cell>
          <cell r="D2" t="str">
            <v>CONVENIO MARCO</v>
          </cell>
        </row>
        <row r="3">
          <cell r="D3" t="str">
            <v>LICITACIÓN PÚBLICA</v>
          </cell>
        </row>
        <row r="4">
          <cell r="D4" t="str">
            <v>LICITACIÓN PRIVADA</v>
          </cell>
        </row>
        <row r="5">
          <cell r="D5" t="str">
            <v>TRATO DIRECTO</v>
          </cell>
        </row>
        <row r="6">
          <cell r="D6" t="str">
            <v>OTROS GASTOS MENORES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"/>
      <sheetName val="Base Cometidos"/>
      <sheetName val="Base dotacion_"/>
      <sheetName val="Hoja1"/>
    </sheetNames>
    <sheetDataSet>
      <sheetData sheetId="0">
        <row r="3">
          <cell r="I3" t="str">
            <v>SI</v>
          </cell>
        </row>
      </sheetData>
      <sheetData sheetId="1" refreshError="1"/>
      <sheetData sheetId="2">
        <row r="3">
          <cell r="A3" t="str">
            <v>Nombre</v>
          </cell>
        </row>
        <row r="4">
          <cell r="A4" t="str">
            <v>ABARCA MUÑOZ SUSANA</v>
          </cell>
        </row>
        <row r="5">
          <cell r="A5" t="str">
            <v>ACEVEDO PERIC MARIELA</v>
          </cell>
        </row>
        <row r="6">
          <cell r="A6" t="str">
            <v>ACHURRA CEPEDA MARIA IGNACIA</v>
          </cell>
        </row>
        <row r="7">
          <cell r="A7" t="str">
            <v>AGUILAR FARIAS ANA MARIA</v>
          </cell>
        </row>
        <row r="8">
          <cell r="A8" t="str">
            <v>AGUILERA RODRIGUEZ PAMELA</v>
          </cell>
        </row>
        <row r="9">
          <cell r="A9" t="str">
            <v>AGUIRRE ABARCIA KARLA</v>
          </cell>
        </row>
        <row r="10">
          <cell r="A10" t="str">
            <v>AHUMADA VILLAROEL DANIELA</v>
          </cell>
        </row>
        <row r="11">
          <cell r="A11" t="str">
            <v>ALARCON ESCOBAR VILMA</v>
          </cell>
        </row>
        <row r="12">
          <cell r="A12" t="str">
            <v>ALFARO GODOY RODRIGO</v>
          </cell>
        </row>
        <row r="13">
          <cell r="A13" t="str">
            <v>ALLIENDE ÁLVAREZ ANDRÉS</v>
          </cell>
        </row>
        <row r="14">
          <cell r="A14" t="str">
            <v>ALVARADO  MATUS  JACQUELINE</v>
          </cell>
        </row>
        <row r="15">
          <cell r="A15" t="str">
            <v>ALVAREZ FERRANDO FRANCESCO</v>
          </cell>
        </row>
        <row r="16">
          <cell r="A16" t="str">
            <v>ÁLVAREZ GERDING JAIME</v>
          </cell>
        </row>
        <row r="17">
          <cell r="A17" t="str">
            <v>ALVIAL PALAVICINO CARLA MARÍA</v>
          </cell>
        </row>
        <row r="18">
          <cell r="A18" t="str">
            <v>AMPUERO ALEGRIA GEMITA</v>
          </cell>
        </row>
        <row r="19">
          <cell r="A19" t="str">
            <v>ANCAN ALONZO YESSICA</v>
          </cell>
        </row>
        <row r="20">
          <cell r="A20" t="str">
            <v>ANGULO AGUILAR ROMINA ELIZABETH</v>
          </cell>
        </row>
        <row r="21">
          <cell r="A21" t="str">
            <v>ANTILEF QUINTEROS VALERIA</v>
          </cell>
        </row>
        <row r="22">
          <cell r="A22" t="str">
            <v>ARANEDA ILLESCA ERNESTO</v>
          </cell>
        </row>
        <row r="23">
          <cell r="A23" t="str">
            <v>ARAVENA CARRASCO ELDER ANÍBAL</v>
          </cell>
        </row>
        <row r="24">
          <cell r="A24" t="str">
            <v>ARAVENA LÓPEZ  LUCY</v>
          </cell>
        </row>
        <row r="25">
          <cell r="A25" t="str">
            <v>ARAYA FERNANDEZ MARTA</v>
          </cell>
        </row>
        <row r="26">
          <cell r="A26" t="str">
            <v>ARAYA SAEZ CLAUDIA</v>
          </cell>
        </row>
        <row r="27">
          <cell r="A27" t="str">
            <v>ARAYA TORRES CARLOS</v>
          </cell>
        </row>
        <row r="28">
          <cell r="A28" t="str">
            <v>ARJONA BALLESTEROS LUIS</v>
          </cell>
        </row>
        <row r="29">
          <cell r="A29" t="str">
            <v>ARROYO FROM CAMILA</v>
          </cell>
        </row>
        <row r="30">
          <cell r="A30" t="str">
            <v>AVENDAÑO PIZARRO FRANCISCO</v>
          </cell>
        </row>
        <row r="31">
          <cell r="A31" t="str">
            <v>AVILA ARMELLA ALEXIS ANTONIO</v>
          </cell>
        </row>
        <row r="32">
          <cell r="A32" t="str">
            <v>AVILÉS MORAGA ORIANA PAZ</v>
          </cell>
        </row>
        <row r="33">
          <cell r="A33" t="str">
            <v>BADILLA OHLBAUM RICARDO</v>
          </cell>
        </row>
        <row r="34">
          <cell r="A34" t="str">
            <v>BALLART DEIJ JORGE</v>
          </cell>
        </row>
        <row r="35">
          <cell r="A35" t="str">
            <v>BAMBACH VIAL JUAN PAULO</v>
          </cell>
        </row>
        <row r="36">
          <cell r="A36" t="str">
            <v>BARACATT MADARIAGA KAREN ALEJANDRA</v>
          </cell>
        </row>
        <row r="37">
          <cell r="A37" t="str">
            <v>BARROS VILCHES CARLA</v>
          </cell>
        </row>
        <row r="38">
          <cell r="A38" t="str">
            <v>BAYTELMAN PILOWSKY PALOMA</v>
          </cell>
        </row>
        <row r="39">
          <cell r="A39" t="str">
            <v>BAZA LLOMPARTE SCARLETTE</v>
          </cell>
        </row>
        <row r="40">
          <cell r="A40" t="str">
            <v xml:space="preserve">BECKDORF BARBERO PEDRO </v>
          </cell>
        </row>
        <row r="41">
          <cell r="A41" t="str">
            <v>BENITEZ CALDERON ABEL</v>
          </cell>
        </row>
        <row r="42">
          <cell r="A42" t="str">
            <v>BERGOEING  VELA RAPHAEL</v>
          </cell>
        </row>
        <row r="43">
          <cell r="A43" t="str">
            <v>BISQUERTT ZAVALA FELIPE</v>
          </cell>
        </row>
        <row r="44">
          <cell r="A44" t="str">
            <v>BOCAZ ESPINOZA CRISTOBAL</v>
          </cell>
        </row>
        <row r="45">
          <cell r="A45" t="str">
            <v>BONATI GUERRA BARBARA ISABEL</v>
          </cell>
        </row>
        <row r="46">
          <cell r="A46" t="str">
            <v>BONILLA GARRIGA ALFREDO</v>
          </cell>
        </row>
        <row r="47">
          <cell r="A47" t="str">
            <v>BONILLA REYES ALFONSO</v>
          </cell>
        </row>
        <row r="48">
          <cell r="A48" t="str">
            <v>BOZAN TOBAR  VALERIA</v>
          </cell>
        </row>
        <row r="49">
          <cell r="A49" t="str">
            <v>BRAVO PIZARRO MARIA JOSE</v>
          </cell>
        </row>
        <row r="50">
          <cell r="A50" t="str">
            <v>BRUNA GALLARDO OSCAR</v>
          </cell>
        </row>
        <row r="51">
          <cell r="A51" t="str">
            <v>BRUNER RODRIGUEZ JOSÉ JUAN</v>
          </cell>
        </row>
        <row r="52">
          <cell r="A52" t="str">
            <v>BURDILES ORELLANA SERGIO</v>
          </cell>
        </row>
        <row r="53">
          <cell r="A53" t="str">
            <v>BUSTAMANTE SOTO JORGE ALIPIO</v>
          </cell>
        </row>
        <row r="54">
          <cell r="A54" t="str">
            <v>CABEZA MARTIN PAZ ANDREA</v>
          </cell>
        </row>
        <row r="55">
          <cell r="A55" t="str">
            <v xml:space="preserve">CALDERON MORA DAVID </v>
          </cell>
        </row>
        <row r="56">
          <cell r="A56" t="str">
            <v>CALVO ASENCIO CAROLINA</v>
          </cell>
        </row>
        <row r="57">
          <cell r="A57" t="str">
            <v>CAMACHO MURILLO LORENA</v>
          </cell>
        </row>
        <row r="58">
          <cell r="A58" t="str">
            <v>CAMBIAZO FLORES ROMULO</v>
          </cell>
        </row>
        <row r="59">
          <cell r="A59" t="str">
            <v>CANALES GANA MARÍA FLORENCIA</v>
          </cell>
        </row>
        <row r="60">
          <cell r="A60" t="str">
            <v xml:space="preserve">CANIULEO  ARIAS ALEXIS </v>
          </cell>
        </row>
        <row r="61">
          <cell r="A61" t="str">
            <v>CARACCIOLI VALENZUELA GONZALO</v>
          </cell>
        </row>
        <row r="62">
          <cell r="A62" t="str">
            <v>CARRASCO BAHAMONDES VIVIANA</v>
          </cell>
        </row>
        <row r="63">
          <cell r="A63" t="str">
            <v>CARRASCO CALISTO NORA</v>
          </cell>
        </row>
        <row r="64">
          <cell r="A64" t="str">
            <v>CARRASCO DONOSO  CAMILA</v>
          </cell>
        </row>
        <row r="65">
          <cell r="A65" t="str">
            <v>CARTAGENA DOCMAC MARCELA</v>
          </cell>
        </row>
        <row r="66">
          <cell r="A66" t="str">
            <v>CARVAJAL CARMONA MARCELO</v>
          </cell>
        </row>
        <row r="67">
          <cell r="A67" t="str">
            <v>CARVAJAL VILLEGAS JOSE LUIS</v>
          </cell>
        </row>
        <row r="68">
          <cell r="A68" t="str">
            <v>CASTAÑEDA BUSTAMANTE SERGIO ROLANDO</v>
          </cell>
        </row>
        <row r="69">
          <cell r="A69" t="str">
            <v>CASTILLO ARAYA MAURICIO</v>
          </cell>
        </row>
        <row r="70">
          <cell r="A70" t="str">
            <v>CASTILLO JARA BEATRIZ</v>
          </cell>
        </row>
        <row r="71">
          <cell r="A71" t="str">
            <v>CAVIERES NUÑEZ CARMEN GLORIA</v>
          </cell>
        </row>
        <row r="72">
          <cell r="A72" t="str">
            <v>CEA ROJAS ALEXANDRO</v>
          </cell>
        </row>
        <row r="73">
          <cell r="A73" t="str">
            <v>CERVANTES GOMEZ GLORIA</v>
          </cell>
        </row>
        <row r="74">
          <cell r="A74" t="str">
            <v>CESPEDES SOTOMAYOR RODRIGO</v>
          </cell>
        </row>
        <row r="75">
          <cell r="A75" t="str">
            <v>CHANALET JERIA MAURICIO</v>
          </cell>
        </row>
        <row r="76">
          <cell r="A76" t="str">
            <v>CHANDIA BAHAMONDES ALEJANDRO</v>
          </cell>
        </row>
        <row r="77">
          <cell r="A77" t="str">
            <v>CHAVES MUÑOZ FRANCISCA</v>
          </cell>
        </row>
        <row r="78">
          <cell r="A78" t="str">
            <v>CHAVEZ BARRIA LUIS</v>
          </cell>
        </row>
        <row r="79">
          <cell r="A79" t="str">
            <v>CID MALDONADO SYLVANA</v>
          </cell>
        </row>
        <row r="80">
          <cell r="A80" t="str">
            <v>CIFUENTES  MELLA  ANA</v>
          </cell>
        </row>
        <row r="81">
          <cell r="A81" t="str">
            <v xml:space="preserve">CISTERNA RONDANELLI ROGER </v>
          </cell>
        </row>
        <row r="82">
          <cell r="A82" t="str">
            <v>COLICHEO ASTETE TATIANA</v>
          </cell>
        </row>
        <row r="83">
          <cell r="A83" t="str">
            <v>COMMENTZ SILVA FELIPE</v>
          </cell>
        </row>
        <row r="84">
          <cell r="A84" t="str">
            <v>CONTRERAS BIEKERT JOSE LUIS</v>
          </cell>
        </row>
        <row r="85">
          <cell r="A85" t="str">
            <v>CONTRERAS GODOY JUAN PABLO</v>
          </cell>
        </row>
        <row r="86">
          <cell r="A86" t="str">
            <v>CONTRERAS MUÑOZ CESAR</v>
          </cell>
        </row>
        <row r="87">
          <cell r="A87" t="str">
            <v>CONTRERAS SERRANO XIMENA</v>
          </cell>
        </row>
        <row r="88">
          <cell r="A88" t="str">
            <v xml:space="preserve">CORNEJO MARDONES CARLOS </v>
          </cell>
        </row>
        <row r="89">
          <cell r="A89" t="str">
            <v>CORRALES REVILLA LISSY</v>
          </cell>
        </row>
        <row r="90">
          <cell r="A90" t="str">
            <v>CORREA DE LA FUENTE ERIC</v>
          </cell>
        </row>
        <row r="91">
          <cell r="A91" t="str">
            <v>CORTES STEVENS CECILIA</v>
          </cell>
        </row>
        <row r="92">
          <cell r="A92" t="str">
            <v>COSTA CALISTO CÉSAR</v>
          </cell>
        </row>
        <row r="93">
          <cell r="A93" t="str">
            <v>COSTA ROSS PAULA</v>
          </cell>
        </row>
        <row r="94">
          <cell r="A94" t="str">
            <v>CREIXELL SAEZ ROLANDO</v>
          </cell>
        </row>
        <row r="95">
          <cell r="A95" t="str">
            <v>DAMINO HERNÁNDEZ IVAN</v>
          </cell>
        </row>
        <row r="96">
          <cell r="A96" t="str">
            <v>DE LA CARRERA GARCÍA JAVIERA</v>
          </cell>
        </row>
        <row r="97">
          <cell r="A97" t="str">
            <v>DE LA VEGA PALLAMAR XAVIERA PAZ</v>
          </cell>
        </row>
        <row r="98">
          <cell r="A98" t="str">
            <v>DEL RÍO ARTEAGA MARIANA TERESITA CARMEN</v>
          </cell>
        </row>
        <row r="99">
          <cell r="A99" t="str">
            <v>DELGADO GAETE OMAR</v>
          </cell>
        </row>
        <row r="100">
          <cell r="A100" t="str">
            <v>DIAZ GAJARDO PAMELA</v>
          </cell>
        </row>
        <row r="101">
          <cell r="A101" t="str">
            <v>DÍAZ PAREDES PAULA</v>
          </cell>
        </row>
        <row r="102">
          <cell r="A102" t="str">
            <v>DIAZ ROJAS MARICEL</v>
          </cell>
        </row>
        <row r="103">
          <cell r="A103" t="str">
            <v>DIAZ ZÚNIGA FELIPE</v>
          </cell>
        </row>
        <row r="104">
          <cell r="A104" t="str">
            <v>DIEZ MORA TAMARA</v>
          </cell>
        </row>
        <row r="105">
          <cell r="A105" t="str">
            <v>DOEBBEL APONTE HEINZ RODRIGO</v>
          </cell>
        </row>
        <row r="106">
          <cell r="A106" t="str">
            <v>DONOSO BERNALES MARÍA IGNACIA</v>
          </cell>
        </row>
        <row r="107">
          <cell r="A107" t="str">
            <v>DONOSO BUSTOS LORENA</v>
          </cell>
        </row>
        <row r="108">
          <cell r="A108" t="str">
            <v>DUCCI GONZALEZ MARÍA DEL PILAR</v>
          </cell>
        </row>
        <row r="109">
          <cell r="A109" t="str">
            <v>DURAN NUÑEZ MARIA EUGENIA</v>
          </cell>
        </row>
        <row r="110">
          <cell r="A110" t="str">
            <v>DURAN VALLEJOS EDMUNDO</v>
          </cell>
        </row>
        <row r="111">
          <cell r="A111" t="str">
            <v>EASTON CORTESI NATALIA</v>
          </cell>
        </row>
        <row r="112">
          <cell r="A112" t="str">
            <v>EDWARS GRANIFO CARMEN LUZ</v>
          </cell>
        </row>
        <row r="113">
          <cell r="A113" t="str">
            <v>EGUIGUREN REYES PABLO</v>
          </cell>
        </row>
        <row r="114">
          <cell r="A114" t="str">
            <v>EHRENFELD STOLZENBACH KATIA NICOLE</v>
          </cell>
        </row>
        <row r="115">
          <cell r="A115" t="str">
            <v>ELGUETA BECERRA CLAUDIA</v>
          </cell>
        </row>
        <row r="116">
          <cell r="A116" t="str">
            <v>ENCINA DE LA FUENTE MAURICIO</v>
          </cell>
        </row>
        <row r="117">
          <cell r="A117" t="str">
            <v>ENGLISH JARA TAHÍA</v>
          </cell>
        </row>
        <row r="118">
          <cell r="A118" t="str">
            <v>ESPINOZA  SEPULVEDA ZAIDA</v>
          </cell>
        </row>
        <row r="119">
          <cell r="A119" t="str">
            <v>ESPINOZA JOVENICH JUAN</v>
          </cell>
        </row>
        <row r="120">
          <cell r="A120" t="str">
            <v>ESPINOZA KEYER VICENTE</v>
          </cell>
        </row>
        <row r="121">
          <cell r="A121" t="str">
            <v>ESPINOZA VALDES FRANCISCO</v>
          </cell>
        </row>
        <row r="122">
          <cell r="A122" t="str">
            <v>ESTAY ASTORGA MARIO</v>
          </cell>
        </row>
        <row r="123">
          <cell r="A123" t="str">
            <v>ETCHEVERRY ESCUDERO AISEN AMALIA</v>
          </cell>
        </row>
        <row r="124">
          <cell r="A124" t="str">
            <v>EYZAGUIRRE PRIETO AGUSTÍN</v>
          </cell>
        </row>
        <row r="125">
          <cell r="A125" t="str">
            <v>FAJARDO HENRIQUEZ VALESKA</v>
          </cell>
        </row>
        <row r="126">
          <cell r="A126" t="str">
            <v>FALCON SIMONELLI CARLA</v>
          </cell>
        </row>
        <row r="127">
          <cell r="A127" t="str">
            <v>FERNANDEZ ARAYA ALEJANDRO FELIPE</v>
          </cell>
        </row>
        <row r="128">
          <cell r="A128" t="str">
            <v>FERNANDEZ POBLETE CAMILA</v>
          </cell>
        </row>
        <row r="129">
          <cell r="A129" t="str">
            <v>FERNANDEZ VIAL MAGDALENA</v>
          </cell>
        </row>
        <row r="130">
          <cell r="A130" t="str">
            <v>FERRADA BIANCHI MICAELA</v>
          </cell>
        </row>
        <row r="131">
          <cell r="A131" t="str">
            <v>FIGUEROA BARRIOS ALEX</v>
          </cell>
        </row>
        <row r="132">
          <cell r="A132" t="str">
            <v>FIGUEROA ESPINOZA GEORGINA</v>
          </cell>
        </row>
        <row r="133">
          <cell r="A133" t="str">
            <v>FIGUEROA SOTELO ALFREDO</v>
          </cell>
        </row>
        <row r="134">
          <cell r="A134" t="str">
            <v>FLORES ETEROVIC MARÍA CECILIA</v>
          </cell>
        </row>
        <row r="135">
          <cell r="A135" t="str">
            <v>FLORES FLORES ROBERTO</v>
          </cell>
        </row>
        <row r="136">
          <cell r="A136" t="str">
            <v>FLORES LEIVA XIMENA</v>
          </cell>
        </row>
        <row r="137">
          <cell r="A137" t="str">
            <v>FLORES NUÑEZ MAXIMILIANO</v>
          </cell>
        </row>
        <row r="138">
          <cell r="A138" t="str">
            <v>FLORES PRENAFETA PAULINA</v>
          </cell>
        </row>
        <row r="139">
          <cell r="A139" t="str">
            <v>FONSECA OPAZO JAZMIN</v>
          </cell>
        </row>
        <row r="140">
          <cell r="A140" t="str">
            <v>FRANULIC MUÑOZ DALIBOR ANDRES</v>
          </cell>
        </row>
        <row r="141">
          <cell r="A141" t="str">
            <v>FUENTES  HUAIQUIL PAOLA</v>
          </cell>
        </row>
        <row r="142">
          <cell r="A142" t="str">
            <v>FUENTES CABELLO MAURICIO</v>
          </cell>
        </row>
        <row r="143">
          <cell r="A143" t="str">
            <v>FUENTES GUZMAN PATRICIO</v>
          </cell>
        </row>
        <row r="144">
          <cell r="A144" t="str">
            <v>FUENTES RODRIGUEZ MACARENA</v>
          </cell>
        </row>
        <row r="145">
          <cell r="A145" t="str">
            <v>FUENTES SOTO CAROLA</v>
          </cell>
        </row>
        <row r="146">
          <cell r="A146" t="str">
            <v>FUENZALIDA BERRIOS JORGE</v>
          </cell>
        </row>
        <row r="147">
          <cell r="A147" t="str">
            <v>GACITUA MORIS MARIA ISABEL</v>
          </cell>
        </row>
        <row r="148">
          <cell r="A148" t="str">
            <v>GAPONOV BARNERT JOHAN</v>
          </cell>
        </row>
        <row r="149">
          <cell r="A149" t="str">
            <v>GARATE LÓPEZ EDUARDO</v>
          </cell>
        </row>
        <row r="150">
          <cell r="A150" t="str">
            <v>GARATE VIVEROS ELISA</v>
          </cell>
        </row>
        <row r="151">
          <cell r="A151" t="str">
            <v>GARCIA SEPULVEDA ROXANA</v>
          </cell>
        </row>
        <row r="152">
          <cell r="A152" t="str">
            <v>GARRETON RODRIGUEZ MARIA VIRGINIA</v>
          </cell>
        </row>
        <row r="153">
          <cell r="A153" t="str">
            <v>GARRIDO CARCAMO IGNACIO</v>
          </cell>
        </row>
        <row r="154">
          <cell r="A154" t="str">
            <v>GATICA CARRILLO ALDO</v>
          </cell>
        </row>
        <row r="155">
          <cell r="A155" t="str">
            <v>GELDRES BACIGALUPO JORGE</v>
          </cell>
        </row>
        <row r="156">
          <cell r="A156" t="str">
            <v xml:space="preserve">GENOVA MANIEU JUAN </v>
          </cell>
        </row>
        <row r="157">
          <cell r="A157" t="str">
            <v>GIRARDI LIRA BASTIÁN</v>
          </cell>
        </row>
        <row r="158">
          <cell r="A158" t="str">
            <v xml:space="preserve">GODOY ARAYA DARWIN </v>
          </cell>
        </row>
        <row r="159">
          <cell r="A159" t="str">
            <v>GOLUBOFF HAMUY NICOLÁS</v>
          </cell>
        </row>
        <row r="160">
          <cell r="A160" t="str">
            <v>GÓMEZ MARTINEZ MARIA IGNACIA</v>
          </cell>
        </row>
        <row r="161">
          <cell r="A161" t="str">
            <v>GONZÁLEZ  ASTUDILLO  XIMENA</v>
          </cell>
        </row>
        <row r="162">
          <cell r="A162" t="str">
            <v xml:space="preserve">GONZALEZ ACEVEDO JAVIER </v>
          </cell>
        </row>
        <row r="163">
          <cell r="A163" t="str">
            <v>GONZALEZ FIEDLER SOLEDAD</v>
          </cell>
        </row>
        <row r="164">
          <cell r="A164" t="str">
            <v>GONZÁLEZ FRIAS PAULA CECILIA</v>
          </cell>
        </row>
        <row r="165">
          <cell r="A165" t="str">
            <v>GONZÁLEZ IRARRÁZAVAL TERESITA</v>
          </cell>
        </row>
        <row r="166">
          <cell r="A166" t="str">
            <v>GONZÁLEZ MARTINEZ RAUL</v>
          </cell>
        </row>
        <row r="167">
          <cell r="A167" t="str">
            <v>GONZALEZ MUÑOZ JAVIERA</v>
          </cell>
        </row>
        <row r="168">
          <cell r="A168" t="str">
            <v>GONZALEZ PEREZ MIRIAM</v>
          </cell>
        </row>
        <row r="169">
          <cell r="A169" t="str">
            <v>GONZALEZ SOLAR MARIA ISABEL</v>
          </cell>
        </row>
        <row r="170">
          <cell r="A170" t="str">
            <v>GUERRERO TORO IGNACIO</v>
          </cell>
        </row>
        <row r="171">
          <cell r="A171" t="str">
            <v>GUTIÉRREZ  BUSTOS ROLANDO MAURICIO</v>
          </cell>
        </row>
        <row r="172">
          <cell r="A172" t="str">
            <v>GUTIERREZ CASTILLO CAROLINA</v>
          </cell>
        </row>
        <row r="173">
          <cell r="A173" t="str">
            <v>HACHIM GONZALEZ CESAR</v>
          </cell>
        </row>
        <row r="174">
          <cell r="A174" t="str">
            <v>HALLES YAÑEZ JOSÉ</v>
          </cell>
        </row>
        <row r="175">
          <cell r="A175" t="str">
            <v>HENRIQUEZ GARCIA HUIDOBRO JOSE MANUEL</v>
          </cell>
        </row>
        <row r="176">
          <cell r="A176" t="str">
            <v>HENRIQUEZ MIRANDA IRENE</v>
          </cell>
        </row>
        <row r="177">
          <cell r="A177" t="str">
            <v>HERRERA AVILA PAULINA</v>
          </cell>
        </row>
        <row r="178">
          <cell r="A178" t="str">
            <v>HERRERA CASTILLO VIRGINIA GABRIELA</v>
          </cell>
        </row>
        <row r="179">
          <cell r="A179" t="str">
            <v>HERRERA ECHEVERRÍA JAIME ANTONIO</v>
          </cell>
        </row>
        <row r="180">
          <cell r="A180" t="str">
            <v>HEVIA DE LA JARA MARIA SOLEDAD</v>
          </cell>
        </row>
        <row r="181">
          <cell r="A181" t="str">
            <v>HUANCA OLMEDO ALFREDO</v>
          </cell>
        </row>
        <row r="182">
          <cell r="A182" t="str">
            <v>HÜBNER GARRETÓN VICENTE DEL SAGRADO CORAZÓN</v>
          </cell>
        </row>
        <row r="183">
          <cell r="A183" t="str">
            <v>HUBNER VALDIVIESO FELIPE</v>
          </cell>
        </row>
        <row r="184">
          <cell r="A184" t="str">
            <v>HURTADO  DECOMBE MARIA SOLEDAD</v>
          </cell>
        </row>
        <row r="185">
          <cell r="A185" t="str">
            <v>HURTADO ARREDONDO YAZMIN</v>
          </cell>
        </row>
        <row r="186">
          <cell r="A186" t="str">
            <v>IBAÑEZ RETAMALES KAREN</v>
          </cell>
        </row>
        <row r="187">
          <cell r="A187" t="str">
            <v>INOSTROZA CANALES SOCRATINA</v>
          </cell>
        </row>
        <row r="188">
          <cell r="A188" t="str">
            <v>ISLA MADARIAGA PABLO NOLASCO</v>
          </cell>
        </row>
        <row r="189">
          <cell r="A189" t="str">
            <v>JAQUI MUÑOZ LUIS ALBERTO</v>
          </cell>
        </row>
        <row r="190">
          <cell r="A190" t="str">
            <v>JARA CORTES NICOLAS</v>
          </cell>
        </row>
        <row r="191">
          <cell r="A191" t="str">
            <v>JARA ITURRA MIGUEL</v>
          </cell>
        </row>
        <row r="192">
          <cell r="A192" t="str">
            <v>JEREZ RIQUELME SERGIO</v>
          </cell>
        </row>
        <row r="193">
          <cell r="A193" t="str">
            <v>JIMENEZ SANDOVAL EDUARDO</v>
          </cell>
        </row>
        <row r="194">
          <cell r="A194" t="str">
            <v>JOFRÉ VIVANCO CAMILA</v>
          </cell>
        </row>
        <row r="195">
          <cell r="A195" t="str">
            <v>JORQUERA SEPÚLVEDA GABRIELA VERÓNICA</v>
          </cell>
        </row>
        <row r="196">
          <cell r="A196" t="str">
            <v>KLEIN BRONFMAN MARCELA</v>
          </cell>
        </row>
        <row r="197">
          <cell r="A197" t="str">
            <v>KRELL LOY RODRIGO</v>
          </cell>
        </row>
        <row r="198">
          <cell r="A198" t="str">
            <v xml:space="preserve">LABBÉ CID MICHÈLE </v>
          </cell>
        </row>
        <row r="199">
          <cell r="A199" t="str">
            <v>LAGOS VILLEGAS CRISTIAN ENRIQUE</v>
          </cell>
        </row>
        <row r="200">
          <cell r="A200" t="str">
            <v>LAIBE SAEZ TOMAS</v>
          </cell>
        </row>
        <row r="201">
          <cell r="A201" t="str">
            <v>LARA  CÁCERES PABLO</v>
          </cell>
        </row>
        <row r="202">
          <cell r="A202" t="str">
            <v>LAVALLE MOCKRIDGE JACQUELINE</v>
          </cell>
        </row>
        <row r="203">
          <cell r="A203" t="str">
            <v>LEMUS VARAS MARIO</v>
          </cell>
        </row>
        <row r="204">
          <cell r="A204" t="str">
            <v>LEÓN  PARDO  NATALIA</v>
          </cell>
        </row>
        <row r="205">
          <cell r="A205" t="str">
            <v>LEÓN ROSALES RAFAEL</v>
          </cell>
        </row>
        <row r="206">
          <cell r="A206" t="str">
            <v>LÓPEZ BAHAMONDE FRANCISCO</v>
          </cell>
        </row>
        <row r="207">
          <cell r="A207" t="str">
            <v>LÓPEZ BUGUEÑO MANUEL</v>
          </cell>
        </row>
        <row r="208">
          <cell r="A208" t="str">
            <v>LÓPEZ OSORIO MARIA LUISA</v>
          </cell>
        </row>
        <row r="209">
          <cell r="A209" t="str">
            <v>LÓPEZ SILVA VICTOR</v>
          </cell>
        </row>
        <row r="210">
          <cell r="A210" t="str">
            <v>LORCA FERNANDEZ JORGE</v>
          </cell>
        </row>
        <row r="211">
          <cell r="A211" t="str">
            <v>LUCERO ORTIZ AMBAR BISNEY</v>
          </cell>
        </row>
        <row r="212">
          <cell r="A212" t="str">
            <v>LUCERO TOBAR CLAUDIA</v>
          </cell>
        </row>
        <row r="213">
          <cell r="A213" t="str">
            <v>LUCO ILLANES VERONICA</v>
          </cell>
        </row>
        <row r="214">
          <cell r="A214" t="str">
            <v xml:space="preserve">LUNA FIERRO CARMEN </v>
          </cell>
        </row>
        <row r="215">
          <cell r="A215" t="str">
            <v>MACHADO VALDERRAMA MARIA DEL PILAR</v>
          </cell>
        </row>
        <row r="216">
          <cell r="A216" t="str">
            <v>MADRID CARRION CHRISTIAN</v>
          </cell>
        </row>
        <row r="217">
          <cell r="A217" t="str">
            <v>MANCILLA  JIMENEZ VICTORIA</v>
          </cell>
        </row>
        <row r="218">
          <cell r="A218" t="str">
            <v>MANCILLA FUENZALIDA MARIANA</v>
          </cell>
        </row>
        <row r="219">
          <cell r="A219" t="str">
            <v>MANZUR VELIZ HEAMNA CLAMENTINA</v>
          </cell>
        </row>
        <row r="220">
          <cell r="A220" t="str">
            <v>MARCHANT VERA EDGARDO</v>
          </cell>
        </row>
        <row r="221">
          <cell r="A221" t="str">
            <v>MARDONES TORO PABLO IGNACIO</v>
          </cell>
        </row>
        <row r="222">
          <cell r="A222" t="str">
            <v>MARIN ROSALES MARIA JOSE</v>
          </cell>
        </row>
        <row r="223">
          <cell r="A223" t="str">
            <v>MARTÍNEZ  MARTÍNEZ AMELIA</v>
          </cell>
        </row>
        <row r="224">
          <cell r="A224" t="str">
            <v>MARTÍNEZ  MORALES DEISY</v>
          </cell>
        </row>
        <row r="225">
          <cell r="A225" t="str">
            <v>MARTINEZ MUÑOZ NATALIA FRANCESCA</v>
          </cell>
        </row>
        <row r="226">
          <cell r="A226" t="str">
            <v>MARTINEZ PIZARRO BERNARDITA</v>
          </cell>
        </row>
        <row r="227">
          <cell r="A227" t="str">
            <v>MATAMALA MOLINA MARIO</v>
          </cell>
        </row>
        <row r="228">
          <cell r="A228" t="str">
            <v>MATTEODA REYES JOSE ALBERTO</v>
          </cell>
        </row>
        <row r="229">
          <cell r="A229" t="str">
            <v>MATURANA  ALMARZA BENJAMIN</v>
          </cell>
        </row>
        <row r="230">
          <cell r="A230" t="str">
            <v>MEDINA ALDEA GONZALO</v>
          </cell>
        </row>
        <row r="231">
          <cell r="A231" t="str">
            <v>MEDINA GONZALEZ ISAIAS</v>
          </cell>
        </row>
        <row r="232">
          <cell r="A232" t="str">
            <v>MENDOZA SAN MARTIN MARCELA</v>
          </cell>
        </row>
        <row r="233">
          <cell r="A233" t="str">
            <v>MENENDEZ ALVAREZ IVAN</v>
          </cell>
        </row>
        <row r="234">
          <cell r="A234" t="str">
            <v>MENENDEZ BASS MARIA JOSE</v>
          </cell>
        </row>
        <row r="235">
          <cell r="A235" t="str">
            <v>MENENDEZ LOPEZ MARIA DE LOS ANGELES</v>
          </cell>
        </row>
        <row r="236">
          <cell r="A236" t="str">
            <v>MERINO SÁEZ MAURO</v>
          </cell>
        </row>
        <row r="237">
          <cell r="A237" t="str">
            <v>MILLAR CARRASCO EVELYN</v>
          </cell>
        </row>
        <row r="238">
          <cell r="A238" t="str">
            <v>MIMICA BARRIENTOS CRISTIAN</v>
          </cell>
        </row>
        <row r="239">
          <cell r="A239" t="str">
            <v>MIRANDA TOLEDO RODRIGO</v>
          </cell>
        </row>
        <row r="240">
          <cell r="A240" t="str">
            <v>MONCADA MANCILLA CAROLINA</v>
          </cell>
        </row>
        <row r="241">
          <cell r="A241" t="str">
            <v>MONTOYA BARRIA MAURICIO</v>
          </cell>
        </row>
        <row r="242">
          <cell r="A242" t="str">
            <v>MORAGA PEREZ DOMINIQUE</v>
          </cell>
        </row>
        <row r="243">
          <cell r="A243" t="str">
            <v>MORELLI RIFO GISELLA</v>
          </cell>
        </row>
        <row r="244">
          <cell r="A244" t="str">
            <v>MORENO GARCIA ANTONIA</v>
          </cell>
        </row>
        <row r="245">
          <cell r="A245" t="str">
            <v>MORTERA DE IRUARRIZAGA MARIA SOLEDAD</v>
          </cell>
        </row>
        <row r="246">
          <cell r="A246" t="str">
            <v>MOYA GONZALEZ ROSE MARY</v>
          </cell>
        </row>
        <row r="247">
          <cell r="A247" t="str">
            <v>MÜLLER FABBRI DANIELLA</v>
          </cell>
        </row>
        <row r="248">
          <cell r="A248" t="str">
            <v>MUÑOZ  LE-BRETON FRANCISCO</v>
          </cell>
        </row>
        <row r="249">
          <cell r="A249" t="str">
            <v>MUÑOZ FOLLIA MARIA ALEJANDRA</v>
          </cell>
        </row>
        <row r="250">
          <cell r="A250" t="str">
            <v>MUÑOZ GÓMEZ LEONARDO</v>
          </cell>
        </row>
        <row r="251">
          <cell r="A251" t="str">
            <v>MUÑOZ GONZALEZ MATIAS ANDRES</v>
          </cell>
        </row>
        <row r="252">
          <cell r="A252" t="str">
            <v>MUÑOZ VERA VIANCA</v>
          </cell>
        </row>
        <row r="253">
          <cell r="A253" t="str">
            <v>NADAL ARRIETA MÓNICA</v>
          </cell>
        </row>
        <row r="254">
          <cell r="A254" t="str">
            <v>NANJARI CONTRERAS MANUEL</v>
          </cell>
        </row>
        <row r="255">
          <cell r="A255" t="str">
            <v>NAVARRETE CARRASCO BEATRIZ</v>
          </cell>
        </row>
        <row r="256">
          <cell r="A256" t="str">
            <v>NAVARRO JARA IGNACIO</v>
          </cell>
        </row>
        <row r="257">
          <cell r="A257" t="str">
            <v>NAVARRO MEIRELLES CARLOS</v>
          </cell>
        </row>
        <row r="258">
          <cell r="A258" t="str">
            <v>NEME ABUD MARÍA FERNANDA</v>
          </cell>
        </row>
        <row r="259">
          <cell r="A259" t="str">
            <v>NICHOL BURGOS JULIO</v>
          </cell>
        </row>
        <row r="260">
          <cell r="A260" t="str">
            <v>NORAMBUENA GOMEZ ELISA</v>
          </cell>
        </row>
        <row r="261">
          <cell r="A261" t="str">
            <v>NUÑEZ NUÑEZ MILAGRO</v>
          </cell>
        </row>
        <row r="262">
          <cell r="A262" t="str">
            <v>OBACH GRANIFO JUAN JOSÉ</v>
          </cell>
        </row>
        <row r="263">
          <cell r="A263" t="str">
            <v>OJEDA YANY CRISTOBÁL ANTONIO</v>
          </cell>
        </row>
        <row r="264">
          <cell r="A264" t="str">
            <v>OLGUIN SALINAS SILVIA</v>
          </cell>
        </row>
        <row r="265">
          <cell r="A265" t="str">
            <v>OLMEDO BUSTOS MARÍA FERNANDA</v>
          </cell>
        </row>
        <row r="266">
          <cell r="A266" t="str">
            <v>OÑATE AEDO SEBASTIAN ENRIQUE</v>
          </cell>
        </row>
        <row r="267">
          <cell r="A267" t="str">
            <v>ORDENES RIVERA OSCAR</v>
          </cell>
        </row>
        <row r="268">
          <cell r="A268" t="str">
            <v>ORELLANA MONJE RICHARD</v>
          </cell>
        </row>
        <row r="269">
          <cell r="A269" t="str">
            <v>ORELLANA NUNES MARCO ANTONIO</v>
          </cell>
        </row>
        <row r="270">
          <cell r="A270" t="str">
            <v>ORELLANA TRONCOSO EVELYN</v>
          </cell>
        </row>
        <row r="271">
          <cell r="A271" t="str">
            <v>ORREGO DUMONT JOSE</v>
          </cell>
        </row>
        <row r="272">
          <cell r="A272" t="str">
            <v>ORTEGA AVILA ESTELA</v>
          </cell>
        </row>
        <row r="273">
          <cell r="A273" t="str">
            <v>ORTEGA GRANDON KARINA ANGELICA</v>
          </cell>
        </row>
        <row r="274">
          <cell r="A274" t="str">
            <v>ORTIZ CARMONA JOSÉ CARLOS</v>
          </cell>
        </row>
        <row r="275">
          <cell r="A275" t="str">
            <v>ORTIZ CARREÑO DIANA INÉS GEMA</v>
          </cell>
        </row>
        <row r="276">
          <cell r="A276" t="str">
            <v>ORTIZ CERDA JOCELYN</v>
          </cell>
        </row>
        <row r="277">
          <cell r="A277" t="str">
            <v>OSORIO TOCORNAL ANDRÉS IGNACIO</v>
          </cell>
        </row>
        <row r="278">
          <cell r="A278" t="str">
            <v>OSSA GEISSE MARÍA IGNACIA</v>
          </cell>
        </row>
        <row r="279">
          <cell r="A279" t="str">
            <v>OSSES ASTORGA ISABEL</v>
          </cell>
        </row>
        <row r="280">
          <cell r="A280" t="str">
            <v>PACHECO  TOLEDO CARLOS</v>
          </cell>
        </row>
        <row r="281">
          <cell r="A281" t="str">
            <v>PAGE ROSSELOT MARÍA VICTORIA</v>
          </cell>
        </row>
        <row r="282">
          <cell r="A282" t="str">
            <v>PALAVECINO QUINTEROS FRANCISCA</v>
          </cell>
        </row>
        <row r="283">
          <cell r="A283" t="str">
            <v>PAU VILLARINO JUAN DOMINGO</v>
          </cell>
        </row>
        <row r="284">
          <cell r="A284" t="str">
            <v>PAVEZ HALTENHOFF MARIADELA</v>
          </cell>
        </row>
        <row r="285">
          <cell r="A285" t="str">
            <v>PAZ PASTOR CRISTINA</v>
          </cell>
        </row>
        <row r="286">
          <cell r="A286" t="str">
            <v>PEÑA LABRA SERGIO</v>
          </cell>
        </row>
        <row r="287">
          <cell r="A287" t="str">
            <v>PEÑALOZA GARREAUD MARÍA</v>
          </cell>
        </row>
        <row r="288">
          <cell r="A288" t="str">
            <v>PERALTA ÁLVAREZ SANDRA</v>
          </cell>
        </row>
        <row r="289">
          <cell r="A289" t="str">
            <v>PÉREZ  ÁLVAREZ CLAUDIO</v>
          </cell>
        </row>
        <row r="290">
          <cell r="A290" t="str">
            <v>PÉREZ  OJEDA CRISTIAN</v>
          </cell>
        </row>
        <row r="291">
          <cell r="A291" t="str">
            <v>PÉREZ  TORRES GREGORIA</v>
          </cell>
        </row>
        <row r="292">
          <cell r="A292" t="str">
            <v>PERTUZE SALAS JULIO</v>
          </cell>
        </row>
        <row r="293">
          <cell r="A293" t="str">
            <v>PIERATTINI SEYLER NATALIA PAZ</v>
          </cell>
        </row>
        <row r="294">
          <cell r="A294" t="str">
            <v>PIERBATTISTI MIRANDA MARIA PAZ</v>
          </cell>
        </row>
        <row r="295">
          <cell r="A295" t="str">
            <v>PINTO MATURANA JAVIER</v>
          </cell>
        </row>
        <row r="296">
          <cell r="A296" t="str">
            <v>PIÑA MAGÑIN CESAR</v>
          </cell>
        </row>
        <row r="297">
          <cell r="A297" t="str">
            <v>PIQUER GARDNER JOSE MIGUEL</v>
          </cell>
        </row>
        <row r="298">
          <cell r="A298" t="str">
            <v>PIZARRO VEGA DANIEL</v>
          </cell>
        </row>
        <row r="299">
          <cell r="A299" t="str">
            <v>POBLETE LENNON JAVIER</v>
          </cell>
        </row>
        <row r="300">
          <cell r="A300" t="str">
            <v>POLITO ALVARADO SILVANA</v>
          </cell>
        </row>
        <row r="301">
          <cell r="A301" t="str">
            <v>PONCE VARGAS ELIZABETH</v>
          </cell>
        </row>
        <row r="302">
          <cell r="A302" t="str">
            <v>PRADO ALARCON TERESA</v>
          </cell>
        </row>
        <row r="303">
          <cell r="A303" t="str">
            <v>PUIGGROS VOGEL JAVIER</v>
          </cell>
        </row>
        <row r="304">
          <cell r="A304" t="str">
            <v>QUISPE BUGUEÑO YOCELIN CAROLINA</v>
          </cell>
        </row>
        <row r="305">
          <cell r="A305" t="str">
            <v>RANGEL PREISLER JUAN ESTEBAN</v>
          </cell>
        </row>
        <row r="306">
          <cell r="A306" t="str">
            <v>REBOLLEDO BAEZ VALERY</v>
          </cell>
        </row>
        <row r="307">
          <cell r="A307" t="str">
            <v>RECUERO DEL SOLAR KYRA</v>
          </cell>
        </row>
        <row r="308">
          <cell r="A308" t="str">
            <v>RETAMAL MALDONADO PATRICIA</v>
          </cell>
        </row>
        <row r="309">
          <cell r="A309" t="str">
            <v>REYES AVARIA NESTOR</v>
          </cell>
        </row>
        <row r="310">
          <cell r="A310" t="str">
            <v>REYES MARDONES MARÍA CATALINA</v>
          </cell>
        </row>
        <row r="311">
          <cell r="A311" t="str">
            <v>RICHARDS TEJO PABLO</v>
          </cell>
        </row>
        <row r="312">
          <cell r="A312" t="str">
            <v>RIFFO CHIGUAYANTE RICARDO</v>
          </cell>
        </row>
        <row r="313">
          <cell r="A313" t="str">
            <v>RIQUELME LASTRA MAXIMILIANO</v>
          </cell>
        </row>
        <row r="314">
          <cell r="A314" t="str">
            <v>RIVERA  BASÁEZ RICARDO</v>
          </cell>
        </row>
        <row r="315">
          <cell r="A315" t="str">
            <v>RIVERA  LLANQUIMAN LEONARDO ANTONIO</v>
          </cell>
        </row>
        <row r="316">
          <cell r="A316" t="str">
            <v>ROA TAMAYO BARBARA</v>
          </cell>
        </row>
        <row r="317">
          <cell r="A317" t="str">
            <v>RODRIGUEZ PÉREZ  JIMENA</v>
          </cell>
        </row>
        <row r="318">
          <cell r="A318" t="str">
            <v>RODRIGUEZ VÁSQUEZ CRISTIAN</v>
          </cell>
        </row>
        <row r="319">
          <cell r="A319" t="str">
            <v>ROJAS  GARCÍA FRANCHESCA ALEJANDRA</v>
          </cell>
        </row>
        <row r="320">
          <cell r="A320" t="str">
            <v>ROJAS PINOCHET ESTEBAN</v>
          </cell>
        </row>
        <row r="321">
          <cell r="A321" t="str">
            <v>ROJAS URIBE IVAN RENE</v>
          </cell>
        </row>
        <row r="322">
          <cell r="A322" t="str">
            <v>ROMAN CONTRERAS OLGA</v>
          </cell>
        </row>
        <row r="323">
          <cell r="A323" t="str">
            <v>ROMERO  COCUY CRISTIAN</v>
          </cell>
        </row>
        <row r="324">
          <cell r="A324" t="str">
            <v>ROZAS SEPÚLVEDA ALEJANDRA</v>
          </cell>
        </row>
        <row r="325">
          <cell r="A325" t="str">
            <v>RUBIO OVALLE MARCOS</v>
          </cell>
        </row>
        <row r="326">
          <cell r="A326" t="str">
            <v>RUBKE MEDINA MARIO</v>
          </cell>
        </row>
        <row r="327">
          <cell r="A327" t="str">
            <v>SAEZ GONZALEZ CRISTINA</v>
          </cell>
        </row>
        <row r="328">
          <cell r="A328" t="str">
            <v>SAEZ VARGAS ALVARO</v>
          </cell>
        </row>
        <row r="329">
          <cell r="A329" t="str">
            <v>SALGADO ESCÁRATE SILVIA</v>
          </cell>
        </row>
        <row r="330">
          <cell r="A330" t="str">
            <v>SANCHEZ FIERRO MACARENA</v>
          </cell>
        </row>
        <row r="331">
          <cell r="A331" t="str">
            <v>SANDOVAL DÍAZ VICTOR</v>
          </cell>
        </row>
        <row r="332">
          <cell r="A332" t="str">
            <v>SANTELICES UTRERAS TATIANA</v>
          </cell>
        </row>
        <row r="333">
          <cell r="A333" t="str">
            <v>SANTIAGO ARAYA RAQUEL</v>
          </cell>
        </row>
        <row r="334">
          <cell r="A334" t="str">
            <v>SANZ DE UNDURRAGA GERARDO</v>
          </cell>
        </row>
        <row r="335">
          <cell r="A335" t="str">
            <v>SAYES MALDONADO CRISTIAN</v>
          </cell>
        </row>
        <row r="336">
          <cell r="A336" t="str">
            <v>SCHAERER BASCUÑAN DIEGO</v>
          </cell>
        </row>
        <row r="337">
          <cell r="A337" t="str">
            <v>SCHERPENISSE GUILLON JASON</v>
          </cell>
        </row>
        <row r="338">
          <cell r="A338" t="str">
            <v>SCHUSTER PINEDA TOMÁS</v>
          </cell>
        </row>
        <row r="339">
          <cell r="A339" t="str">
            <v>SEPÚLVEDA ROGEL  PATRICIA</v>
          </cell>
        </row>
        <row r="340">
          <cell r="A340" t="str">
            <v>SEPÚLVEDA VIDELA CRISTIAN</v>
          </cell>
        </row>
        <row r="341">
          <cell r="A341" t="str">
            <v>SEREÑO PELAYO IVONNE</v>
          </cell>
        </row>
        <row r="342">
          <cell r="A342" t="str">
            <v>SILVA  MONDACA VICTOR</v>
          </cell>
        </row>
        <row r="343">
          <cell r="A343" t="str">
            <v>SILVA GAETE LILIANA</v>
          </cell>
        </row>
        <row r="344">
          <cell r="A344" t="str">
            <v>SILVA GONZALEZ VALERIO</v>
          </cell>
        </row>
        <row r="345">
          <cell r="A345" t="str">
            <v>SILVA HENRIQUEZ NICOLAS</v>
          </cell>
        </row>
        <row r="346">
          <cell r="A346" t="str">
            <v>SILVA MUÑOZ VICTOR MANUEL</v>
          </cell>
        </row>
        <row r="347">
          <cell r="A347" t="str">
            <v>SILVA RUBIO EMILIO</v>
          </cell>
        </row>
        <row r="348">
          <cell r="A348" t="str">
            <v>SONCO MATTHEUS DANIELA ANDREA</v>
          </cell>
        </row>
        <row r="349">
          <cell r="A349" t="str">
            <v>SOTO ACUÑA JOCELYN</v>
          </cell>
        </row>
        <row r="350">
          <cell r="A350" t="str">
            <v>SOTO RITTER PERLA</v>
          </cell>
        </row>
        <row r="351">
          <cell r="A351" t="str">
            <v>SOTO SEPULVEDA GLADYS</v>
          </cell>
        </row>
        <row r="352">
          <cell r="A352" t="str">
            <v>SOTO SOLAR JORGE</v>
          </cell>
        </row>
        <row r="353">
          <cell r="A353" t="str">
            <v>SOTO VEJAR MANUEL</v>
          </cell>
        </row>
        <row r="354">
          <cell r="A354" t="str">
            <v>STEWART CLARO GRACIA</v>
          </cell>
        </row>
        <row r="355">
          <cell r="A355" t="str">
            <v>SUAREZ LÓPEZ ALVARO</v>
          </cell>
        </row>
        <row r="356">
          <cell r="A356" t="str">
            <v>SWINBURN DEL REAL CARMEN MARÍA</v>
          </cell>
        </row>
        <row r="357">
          <cell r="A357" t="str">
            <v>SYMON GUZMÁN EUGENIO</v>
          </cell>
        </row>
        <row r="358">
          <cell r="A358" t="str">
            <v>TARICCO ZAÑARTU HORACIO</v>
          </cell>
        </row>
        <row r="359">
          <cell r="A359" t="str">
            <v>TELLO CARDONE IGNACIO</v>
          </cell>
        </row>
        <row r="360">
          <cell r="A360" t="str">
            <v>TILLERIA CANDIA MARIA YESENIA</v>
          </cell>
        </row>
        <row r="361">
          <cell r="A361" t="str">
            <v>TOLEDO DURAN DANIEL</v>
          </cell>
        </row>
        <row r="362">
          <cell r="A362" t="str">
            <v>TOLEDO GARAY MICHEL</v>
          </cell>
        </row>
        <row r="363">
          <cell r="A363" t="str">
            <v>TORO PALACIOS HENRY</v>
          </cell>
        </row>
        <row r="364">
          <cell r="A364" t="str">
            <v>TORRES CID EDWIN</v>
          </cell>
        </row>
        <row r="365">
          <cell r="A365" t="str">
            <v>TORRES DENEGRI LUIS FELIPE</v>
          </cell>
        </row>
        <row r="366">
          <cell r="A366" t="str">
            <v>TORRES MARIN DANIEL</v>
          </cell>
        </row>
        <row r="367">
          <cell r="A367" t="str">
            <v>TORRES OÑATE SOLANGE</v>
          </cell>
        </row>
        <row r="368">
          <cell r="A368" t="str">
            <v>TORRES TAPIA MARCELO</v>
          </cell>
        </row>
        <row r="369">
          <cell r="A369" t="str">
            <v>TORRES VARAS MARCO ANTONIO</v>
          </cell>
        </row>
        <row r="370">
          <cell r="A370" t="str">
            <v>TORRES VERA LUZ MARÍA</v>
          </cell>
        </row>
        <row r="371">
          <cell r="A371" t="str">
            <v>TORRES ZAGAL OSCAR ANDRES</v>
          </cell>
        </row>
        <row r="372">
          <cell r="A372" t="str">
            <v>TRONCOSO VEAS ANA MARIA</v>
          </cell>
        </row>
        <row r="373">
          <cell r="A373" t="str">
            <v>UGARTE MONTALVA MARÍA SOLEDAD</v>
          </cell>
        </row>
        <row r="374">
          <cell r="A374" t="str">
            <v>ULLOA URRUTIA ALFIE ANTONIO</v>
          </cell>
        </row>
        <row r="375">
          <cell r="A375" t="str">
            <v>VALDENEGRO NUÑEZ PAOLA</v>
          </cell>
        </row>
        <row r="376">
          <cell r="A376" t="str">
            <v>VALDES COTRONEO MAURICIO</v>
          </cell>
        </row>
        <row r="377">
          <cell r="A377" t="str">
            <v>VALENTE VIAS JOSÉ RAMÓN</v>
          </cell>
        </row>
        <row r="378">
          <cell r="A378" t="str">
            <v>VALENZUELA BENAVIDES ANDREA</v>
          </cell>
        </row>
        <row r="379">
          <cell r="A379" t="str">
            <v>VARAS PEREZ ANDRES</v>
          </cell>
        </row>
        <row r="380">
          <cell r="A380" t="str">
            <v>VARGAS CARMONA LILIAN</v>
          </cell>
        </row>
        <row r="381">
          <cell r="A381" t="str">
            <v>VASQUEZ HUERTA DENISSE</v>
          </cell>
        </row>
        <row r="382">
          <cell r="A382" t="str">
            <v>VEGA MARTINEZ RAMON</v>
          </cell>
        </row>
        <row r="383">
          <cell r="A383" t="str">
            <v>VELASCO GARDEWEG JUAN JOSÉ</v>
          </cell>
        </row>
        <row r="384">
          <cell r="A384" t="str">
            <v>VÉLIZ CAMPOS JUAN PABLO</v>
          </cell>
        </row>
        <row r="385">
          <cell r="A385" t="str">
            <v>VÉLIZ CESPEDES ANA LUISA</v>
          </cell>
        </row>
        <row r="386">
          <cell r="A386" t="str">
            <v>VERA RODRÍGUEZ CARLOS</v>
          </cell>
        </row>
        <row r="387">
          <cell r="A387" t="str">
            <v>VERGARA ARAVENA BETZABÉ</v>
          </cell>
        </row>
        <row r="388">
          <cell r="A388" t="str">
            <v>VERGARA GALLEGOS PAOLA</v>
          </cell>
        </row>
        <row r="389">
          <cell r="A389" t="str">
            <v>VIACAVA SALAZAR GIAN PABLO</v>
          </cell>
        </row>
        <row r="390">
          <cell r="A390" t="str">
            <v>VIAL VALDIVIESO XIMENA</v>
          </cell>
        </row>
        <row r="391">
          <cell r="A391" t="str">
            <v>VILLARROEL GATICA KATHERINE</v>
          </cell>
        </row>
        <row r="392">
          <cell r="A392" t="str">
            <v>VILLASECA PEREZ JOSE ANDRES</v>
          </cell>
        </row>
        <row r="393">
          <cell r="A393" t="str">
            <v>VIVANCO ARAVENA MARIA LORETO</v>
          </cell>
        </row>
        <row r="394">
          <cell r="A394" t="str">
            <v>VIVANCO DEL RÍO  BENJAMÍN</v>
          </cell>
        </row>
        <row r="395">
          <cell r="A395" t="str">
            <v>WARNKEN VASQUEZ MONICA</v>
          </cell>
        </row>
        <row r="396">
          <cell r="A396" t="str">
            <v>WISTUBA FERNANDEZ HAROLD</v>
          </cell>
        </row>
        <row r="397">
          <cell r="A397" t="str">
            <v>ZAPATA ABARCA CLAUDIO ANDRES</v>
          </cell>
        </row>
        <row r="398">
          <cell r="A398" t="str">
            <v>ZALAQUETT SAID MONICA BEATRIZ</v>
          </cell>
        </row>
        <row r="399">
          <cell r="A399" t="str">
            <v>FORTTES VIAL CRISTOBAL</v>
          </cell>
        </row>
        <row r="400">
          <cell r="A400" t="str">
            <v>RIBERO REYES MARIA FERNANDA</v>
          </cell>
        </row>
        <row r="401">
          <cell r="A401" t="str">
            <v>ALMENDRAS VARELA ANGIE</v>
          </cell>
        </row>
        <row r="402">
          <cell r="A402" t="str">
            <v>BADRIE AWAD MARIA FERNANDA</v>
          </cell>
        </row>
        <row r="403">
          <cell r="A403" t="str">
            <v>BENITEZ  VILLAFRANCA JAIME</v>
          </cell>
        </row>
        <row r="404">
          <cell r="A404" t="str">
            <v>BURGOS GONZALEZ WILSON ALEXIS</v>
          </cell>
        </row>
        <row r="405">
          <cell r="A405" t="str">
            <v>DURAN SILVA ANDREA</v>
          </cell>
        </row>
        <row r="406">
          <cell r="A406" t="str">
            <v>ERAZO ZUÑIGA LEYLA</v>
          </cell>
        </row>
        <row r="407">
          <cell r="A407" t="str">
            <v>ESTAY JARA HARRY</v>
          </cell>
        </row>
        <row r="408">
          <cell r="A408" t="str">
            <v>HUBNER VALDIVIESO MARÍA JOSEFINA</v>
          </cell>
        </row>
        <row r="409">
          <cell r="A409" t="str">
            <v>LANDEROS VERA MARCELA JESSICA</v>
          </cell>
        </row>
        <row r="410">
          <cell r="A410" t="str">
            <v>MOYA MONTECINOS RICARDO JOSE</v>
          </cell>
        </row>
        <row r="411">
          <cell r="A411" t="str">
            <v>NECULHUEQUE  RIVERA CAROLINA</v>
          </cell>
        </row>
        <row r="412">
          <cell r="A412" t="str">
            <v>RUBIO MOLINA PIA JAVIERA</v>
          </cell>
        </row>
        <row r="413">
          <cell r="A413" t="str">
            <v>SILVA HUMERES AGUSTINA</v>
          </cell>
        </row>
        <row r="414">
          <cell r="A414" t="str">
            <v>SUAZO AREVALO JACQUELINE</v>
          </cell>
        </row>
        <row r="415">
          <cell r="A415" t="str">
            <v>MIRANDA RAMOS FRANCISCA</v>
          </cell>
        </row>
        <row r="416">
          <cell r="A416" t="str">
            <v xml:space="preserve">MANSILLA MANSILLA MARCELA </v>
          </cell>
        </row>
        <row r="417">
          <cell r="A417" t="str">
            <v>ZAPATA DÍAZ FRANCISCO</v>
          </cell>
        </row>
        <row r="418">
          <cell r="A418" t="str">
            <v>PIÑA TRINCADO PAULA</v>
          </cell>
        </row>
        <row r="419">
          <cell r="A419" t="str">
            <v>BUSTOS ZÚÑIGA CAMILA PAZ</v>
          </cell>
        </row>
        <row r="420">
          <cell r="A420" t="str">
            <v>JORQUERA ORMAZABAL ELIODA GABRIELA</v>
          </cell>
        </row>
        <row r="421">
          <cell r="A421" t="str">
            <v>LAGOS VALDIVIESO MARIA PAZ</v>
          </cell>
        </row>
        <row r="422">
          <cell r="A422" t="str">
            <v>SALAS  SEGURA MARÍA JOSÉ</v>
          </cell>
        </row>
        <row r="423">
          <cell r="A423" t="str">
            <v>SOTO VERGARA CECILIA</v>
          </cell>
        </row>
        <row r="424">
          <cell r="A424" t="str">
            <v>VALENZUELA LIRA MARIA SOFIA</v>
          </cell>
        </row>
        <row r="425">
          <cell r="A425" t="str">
            <v>GONZALEZ CISTERNAS MARCO POLO</v>
          </cell>
        </row>
        <row r="426">
          <cell r="A426" t="str">
            <v>VALLADARES VALDERRAMA CECILIA</v>
          </cell>
        </row>
        <row r="427">
          <cell r="A427" t="str">
            <v>GURIDI BUSTOS JOSE ANTONIO</v>
          </cell>
        </row>
        <row r="428">
          <cell r="A428" t="str">
            <v>ARANCIBIA ZEBALLOS DEMIAN NICOLAS</v>
          </cell>
        </row>
        <row r="429">
          <cell r="A429" t="str">
            <v>HUBNER GARRETON VICENTE</v>
          </cell>
        </row>
        <row r="430">
          <cell r="A430" t="str">
            <v>FERRECCIO PALACIOS FERNANDA</v>
          </cell>
        </row>
        <row r="431">
          <cell r="A431" t="str">
            <v>FOESSEL  BUTING KAREN</v>
          </cell>
        </row>
        <row r="432">
          <cell r="A432" t="str">
            <v>FOESSEL  BUTING KAREN</v>
          </cell>
        </row>
        <row r="433">
          <cell r="A433" t="str">
            <v>NAVARRETE TAPIA RONIE FERNANDO</v>
          </cell>
        </row>
        <row r="434">
          <cell r="A434" t="str">
            <v>PINOCHET AUBELE MATIAS ANDRES</v>
          </cell>
        </row>
        <row r="435">
          <cell r="A435" t="str">
            <v>GÓMEZ PINEDA RODRIGO ALEXIS</v>
          </cell>
        </row>
        <row r="436">
          <cell r="A436" t="str">
            <v>MACÍAS COLLARTE EDUARDO ENRIQUE</v>
          </cell>
        </row>
        <row r="437">
          <cell r="A437" t="str">
            <v>TALIERCIO ALFARO ANGELO ENRIQUE</v>
          </cell>
        </row>
        <row r="438">
          <cell r="A438" t="str">
            <v>OJEDA GALETOVIC PATRICIO</v>
          </cell>
        </row>
        <row r="439">
          <cell r="A439" t="str">
            <v>FORTTES VIAL CRISTOBAL</v>
          </cell>
        </row>
        <row r="440">
          <cell r="A440" t="str">
            <v>RIQUELME RIQUELME  FELIPE</v>
          </cell>
        </row>
        <row r="441">
          <cell r="A441" t="str">
            <v>RIVERA  MARTÍNEZ ROBERTO DEL CARMEN</v>
          </cell>
        </row>
        <row r="442">
          <cell r="A442" t="str">
            <v>VILCHES  PEREZ JOSÉ HERNÁN</v>
          </cell>
        </row>
        <row r="443">
          <cell r="A443" t="str">
            <v>VALENZUELA PRADO JOSÉ TOMÁS</v>
          </cell>
        </row>
        <row r="444">
          <cell r="A444" t="str">
            <v>MUÑOZ RAIPAN PATRICIO ELIECER</v>
          </cell>
        </row>
        <row r="445">
          <cell r="A445" t="str">
            <v xml:space="preserve">-  </v>
          </cell>
        </row>
        <row r="446">
          <cell r="A446" t="str">
            <v xml:space="preserve">-  </v>
          </cell>
        </row>
        <row r="447">
          <cell r="A447" t="str">
            <v xml:space="preserve">-  </v>
          </cell>
        </row>
        <row r="448">
          <cell r="A448" t="str">
            <v xml:space="preserve">-  </v>
          </cell>
        </row>
        <row r="449">
          <cell r="A449" t="str">
            <v xml:space="preserve">-  </v>
          </cell>
        </row>
        <row r="450">
          <cell r="A450" t="str">
            <v xml:space="preserve">-  </v>
          </cell>
        </row>
        <row r="451">
          <cell r="A451" t="str">
            <v xml:space="preserve">-  </v>
          </cell>
        </row>
        <row r="452">
          <cell r="A452" t="str">
            <v xml:space="preserve">-  </v>
          </cell>
        </row>
        <row r="453">
          <cell r="A453" t="str">
            <v xml:space="preserve">-  </v>
          </cell>
        </row>
        <row r="454">
          <cell r="A454" t="str">
            <v xml:space="preserve">-  </v>
          </cell>
        </row>
        <row r="455">
          <cell r="A455" t="str">
            <v xml:space="preserve">-  </v>
          </cell>
        </row>
        <row r="456">
          <cell r="A456" t="str">
            <v xml:space="preserve">-  </v>
          </cell>
        </row>
        <row r="457">
          <cell r="A457" t="str">
            <v xml:space="preserve">-  </v>
          </cell>
        </row>
        <row r="458">
          <cell r="A458" t="str">
            <v xml:space="preserve">-  </v>
          </cell>
        </row>
        <row r="459">
          <cell r="A459" t="str">
            <v xml:space="preserve">-  </v>
          </cell>
        </row>
        <row r="460">
          <cell r="A460" t="str">
            <v xml:space="preserve">-  </v>
          </cell>
        </row>
        <row r="461">
          <cell r="A461" t="str">
            <v xml:space="preserve">-  </v>
          </cell>
        </row>
        <row r="462">
          <cell r="A462" t="str">
            <v xml:space="preserve">-  </v>
          </cell>
        </row>
        <row r="463">
          <cell r="A463" t="str">
            <v xml:space="preserve">-  </v>
          </cell>
        </row>
        <row r="464">
          <cell r="A464" t="str">
            <v xml:space="preserve">-  </v>
          </cell>
        </row>
        <row r="465">
          <cell r="A465" t="str">
            <v xml:space="preserve">-  </v>
          </cell>
        </row>
        <row r="466">
          <cell r="A466" t="str">
            <v xml:space="preserve">-  </v>
          </cell>
        </row>
        <row r="467">
          <cell r="A467" t="str">
            <v xml:space="preserve">-  </v>
          </cell>
        </row>
        <row r="468">
          <cell r="A468" t="str">
            <v xml:space="preserve">-  </v>
          </cell>
        </row>
        <row r="469">
          <cell r="A469" t="str">
            <v xml:space="preserve">-  </v>
          </cell>
        </row>
        <row r="470">
          <cell r="A470" t="str">
            <v xml:space="preserve">-  </v>
          </cell>
        </row>
        <row r="471">
          <cell r="A471" t="str">
            <v xml:space="preserve">-  </v>
          </cell>
        </row>
        <row r="472">
          <cell r="A472" t="str">
            <v xml:space="preserve">-  </v>
          </cell>
        </row>
        <row r="473">
          <cell r="A473" t="str">
            <v xml:space="preserve">-  </v>
          </cell>
        </row>
        <row r="474">
          <cell r="A474" t="str">
            <v xml:space="preserve">-  </v>
          </cell>
        </row>
        <row r="475">
          <cell r="A475" t="str">
            <v xml:space="preserve">-  </v>
          </cell>
        </row>
        <row r="476">
          <cell r="A476" t="str">
            <v xml:space="preserve">-  </v>
          </cell>
        </row>
        <row r="477">
          <cell r="A477" t="str">
            <v xml:space="preserve">-  </v>
          </cell>
        </row>
        <row r="478">
          <cell r="A478" t="str">
            <v xml:space="preserve">-  </v>
          </cell>
        </row>
        <row r="479">
          <cell r="A479" t="str">
            <v xml:space="preserve">-  </v>
          </cell>
        </row>
        <row r="480">
          <cell r="A480" t="str">
            <v xml:space="preserve">-  </v>
          </cell>
        </row>
        <row r="481">
          <cell r="A481" t="str">
            <v xml:space="preserve">-  </v>
          </cell>
        </row>
        <row r="482">
          <cell r="A482" t="str">
            <v xml:space="preserve">-  </v>
          </cell>
        </row>
        <row r="483">
          <cell r="A483" t="str">
            <v xml:space="preserve">-  </v>
          </cell>
        </row>
        <row r="484">
          <cell r="A484" t="str">
            <v xml:space="preserve">-  </v>
          </cell>
        </row>
        <row r="485">
          <cell r="A485" t="str">
            <v xml:space="preserve">-  </v>
          </cell>
        </row>
        <row r="486">
          <cell r="A486" t="str">
            <v xml:space="preserve">-  </v>
          </cell>
        </row>
        <row r="487">
          <cell r="A487" t="str">
            <v xml:space="preserve">-  </v>
          </cell>
        </row>
        <row r="488">
          <cell r="A488" t="str">
            <v xml:space="preserve">-  </v>
          </cell>
        </row>
        <row r="489">
          <cell r="A489" t="str">
            <v xml:space="preserve">-  </v>
          </cell>
        </row>
        <row r="490">
          <cell r="A490" t="str">
            <v xml:space="preserve">-  </v>
          </cell>
        </row>
        <row r="491">
          <cell r="A491" t="str">
            <v xml:space="preserve">-  </v>
          </cell>
        </row>
        <row r="492">
          <cell r="A492" t="str">
            <v xml:space="preserve">-  </v>
          </cell>
        </row>
        <row r="493">
          <cell r="A493" t="str">
            <v xml:space="preserve">-  </v>
          </cell>
        </row>
        <row r="494">
          <cell r="A494" t="str">
            <v xml:space="preserve">-  </v>
          </cell>
        </row>
        <row r="495">
          <cell r="A495" t="str">
            <v xml:space="preserve">-  </v>
          </cell>
        </row>
        <row r="496">
          <cell r="A496" t="str">
            <v xml:space="preserve">-  </v>
          </cell>
        </row>
        <row r="497">
          <cell r="A497" t="str">
            <v xml:space="preserve">-  </v>
          </cell>
        </row>
        <row r="498">
          <cell r="A498" t="str">
            <v xml:space="preserve">-  </v>
          </cell>
        </row>
        <row r="499">
          <cell r="A499" t="str">
            <v xml:space="preserve">-  </v>
          </cell>
        </row>
        <row r="500">
          <cell r="A500" t="str">
            <v xml:space="preserve">-  </v>
          </cell>
        </row>
        <row r="501">
          <cell r="A501" t="str">
            <v xml:space="preserve">-  </v>
          </cell>
        </row>
        <row r="502">
          <cell r="A502" t="str">
            <v xml:space="preserve">-  </v>
          </cell>
        </row>
        <row r="503">
          <cell r="A503" t="str">
            <v xml:space="preserve">-  </v>
          </cell>
        </row>
        <row r="504">
          <cell r="A504" t="str">
            <v xml:space="preserve">-  </v>
          </cell>
        </row>
        <row r="505">
          <cell r="A505" t="str">
            <v xml:space="preserve">-  </v>
          </cell>
        </row>
        <row r="506">
          <cell r="A506" t="str">
            <v xml:space="preserve">-  </v>
          </cell>
        </row>
        <row r="507">
          <cell r="A507" t="str">
            <v xml:space="preserve">-  </v>
          </cell>
        </row>
        <row r="508">
          <cell r="A508" t="str">
            <v xml:space="preserve">-  </v>
          </cell>
        </row>
        <row r="509">
          <cell r="A509" t="str">
            <v xml:space="preserve">-  </v>
          </cell>
        </row>
        <row r="510">
          <cell r="A510" t="str">
            <v xml:space="preserve">-  </v>
          </cell>
        </row>
        <row r="511">
          <cell r="A511" t="str">
            <v xml:space="preserve">-  </v>
          </cell>
        </row>
        <row r="512">
          <cell r="A512" t="str">
            <v xml:space="preserve">-  </v>
          </cell>
        </row>
        <row r="513">
          <cell r="A513" t="str">
            <v xml:space="preserve">-  </v>
          </cell>
        </row>
        <row r="514">
          <cell r="A514" t="str">
            <v xml:space="preserve">-  </v>
          </cell>
        </row>
        <row r="515">
          <cell r="A515" t="str">
            <v xml:space="preserve">-  </v>
          </cell>
        </row>
        <row r="516">
          <cell r="A516" t="str">
            <v xml:space="preserve">-  </v>
          </cell>
        </row>
        <row r="517">
          <cell r="A517" t="str">
            <v xml:space="preserve">-  </v>
          </cell>
        </row>
        <row r="518">
          <cell r="A518" t="str">
            <v xml:space="preserve">-  </v>
          </cell>
        </row>
        <row r="519">
          <cell r="A519" t="str">
            <v xml:space="preserve">-  </v>
          </cell>
        </row>
        <row r="520">
          <cell r="A520" t="str">
            <v xml:space="preserve">-  </v>
          </cell>
        </row>
        <row r="521">
          <cell r="A521" t="str">
            <v xml:space="preserve">-  </v>
          </cell>
        </row>
        <row r="522">
          <cell r="A522" t="str">
            <v xml:space="preserve">-  </v>
          </cell>
        </row>
        <row r="523">
          <cell r="A523" t="str">
            <v xml:space="preserve">-  </v>
          </cell>
        </row>
        <row r="524">
          <cell r="A524" t="str">
            <v xml:space="preserve">-  </v>
          </cell>
        </row>
        <row r="525">
          <cell r="A525" t="str">
            <v xml:space="preserve">-  </v>
          </cell>
        </row>
        <row r="526">
          <cell r="A526" t="str">
            <v xml:space="preserve">-  </v>
          </cell>
        </row>
        <row r="527">
          <cell r="A527" t="str">
            <v xml:space="preserve">-  </v>
          </cell>
        </row>
        <row r="528">
          <cell r="A528" t="str">
            <v xml:space="preserve">-  </v>
          </cell>
        </row>
        <row r="529">
          <cell r="A529" t="str">
            <v xml:space="preserve">-  </v>
          </cell>
        </row>
        <row r="530">
          <cell r="A530" t="str">
            <v xml:space="preserve">-  </v>
          </cell>
        </row>
        <row r="531">
          <cell r="A531" t="str">
            <v xml:space="preserve">-  </v>
          </cell>
        </row>
        <row r="532">
          <cell r="A532" t="str">
            <v xml:space="preserve">-  </v>
          </cell>
        </row>
        <row r="533">
          <cell r="A533" t="str">
            <v xml:space="preserve">-  </v>
          </cell>
        </row>
        <row r="534">
          <cell r="A534" t="str">
            <v xml:space="preserve">-  </v>
          </cell>
        </row>
        <row r="535">
          <cell r="A535" t="str">
            <v xml:space="preserve">-  </v>
          </cell>
        </row>
        <row r="536">
          <cell r="A536" t="str">
            <v xml:space="preserve">-  </v>
          </cell>
        </row>
        <row r="537">
          <cell r="A537" t="str">
            <v xml:space="preserve">-  </v>
          </cell>
        </row>
        <row r="538">
          <cell r="A538" t="str">
            <v xml:space="preserve">-  </v>
          </cell>
        </row>
        <row r="539">
          <cell r="A539" t="str">
            <v xml:space="preserve">-  </v>
          </cell>
        </row>
        <row r="540">
          <cell r="A540" t="str">
            <v xml:space="preserve">-  </v>
          </cell>
        </row>
        <row r="541">
          <cell r="A541" t="str">
            <v xml:space="preserve">-  </v>
          </cell>
        </row>
        <row r="542">
          <cell r="A542" t="str">
            <v xml:space="preserve">-  </v>
          </cell>
        </row>
        <row r="543">
          <cell r="A543" t="str">
            <v xml:space="preserve">-  </v>
          </cell>
        </row>
        <row r="544">
          <cell r="A544" t="str">
            <v xml:space="preserve">-  </v>
          </cell>
        </row>
        <row r="545">
          <cell r="A545" t="str">
            <v xml:space="preserve">-  </v>
          </cell>
        </row>
        <row r="546">
          <cell r="A546" t="str">
            <v xml:space="preserve">-  </v>
          </cell>
        </row>
        <row r="547">
          <cell r="A547" t="str">
            <v xml:space="preserve">-  </v>
          </cell>
        </row>
        <row r="548">
          <cell r="A548" t="str">
            <v xml:space="preserve">-  </v>
          </cell>
        </row>
        <row r="549">
          <cell r="A549" t="str">
            <v xml:space="preserve">-  </v>
          </cell>
        </row>
        <row r="550">
          <cell r="A550" t="str">
            <v xml:space="preserve">-  </v>
          </cell>
        </row>
        <row r="551">
          <cell r="A551" t="str">
            <v xml:space="preserve">-  </v>
          </cell>
        </row>
        <row r="552">
          <cell r="A552" t="str">
            <v xml:space="preserve">-  </v>
          </cell>
        </row>
        <row r="553">
          <cell r="A553" t="str">
            <v xml:space="preserve">-  </v>
          </cell>
        </row>
        <row r="554">
          <cell r="A554" t="str">
            <v xml:space="preserve">-  </v>
          </cell>
        </row>
        <row r="555">
          <cell r="A555" t="str">
            <v xml:space="preserve">-  </v>
          </cell>
        </row>
        <row r="556">
          <cell r="A556" t="str">
            <v xml:space="preserve">-  </v>
          </cell>
        </row>
        <row r="557">
          <cell r="A557" t="str">
            <v xml:space="preserve">-  </v>
          </cell>
        </row>
        <row r="558">
          <cell r="A558" t="str">
            <v xml:space="preserve">-  </v>
          </cell>
        </row>
        <row r="559">
          <cell r="A559" t="str">
            <v xml:space="preserve">-  </v>
          </cell>
        </row>
        <row r="560">
          <cell r="A560" t="str">
            <v xml:space="preserve">-  </v>
          </cell>
        </row>
        <row r="561">
          <cell r="A561" t="str">
            <v xml:space="preserve">-  </v>
          </cell>
        </row>
        <row r="562">
          <cell r="A562" t="str">
            <v xml:space="preserve">-  </v>
          </cell>
        </row>
        <row r="563">
          <cell r="A563" t="str">
            <v xml:space="preserve">-  </v>
          </cell>
        </row>
        <row r="564">
          <cell r="A564" t="str">
            <v xml:space="preserve">-  </v>
          </cell>
        </row>
        <row r="565">
          <cell r="A565" t="str">
            <v xml:space="preserve">-  </v>
          </cell>
        </row>
        <row r="566">
          <cell r="A566" t="str">
            <v xml:space="preserve">-  </v>
          </cell>
        </row>
        <row r="567">
          <cell r="A567" t="str">
            <v xml:space="preserve">-  </v>
          </cell>
        </row>
        <row r="568">
          <cell r="A568" t="str">
            <v xml:space="preserve">-  </v>
          </cell>
        </row>
        <row r="569">
          <cell r="A569" t="str">
            <v xml:space="preserve">-  </v>
          </cell>
        </row>
        <row r="570">
          <cell r="A570" t="str">
            <v xml:space="preserve">-  </v>
          </cell>
        </row>
        <row r="571">
          <cell r="A571" t="str">
            <v xml:space="preserve">-  </v>
          </cell>
        </row>
        <row r="572">
          <cell r="A572" t="str">
            <v xml:space="preserve">-  </v>
          </cell>
        </row>
        <row r="573">
          <cell r="A573" t="str">
            <v xml:space="preserve">-  </v>
          </cell>
        </row>
        <row r="574">
          <cell r="A574" t="str">
            <v xml:space="preserve">-  </v>
          </cell>
        </row>
        <row r="575">
          <cell r="A575" t="str">
            <v xml:space="preserve">-  </v>
          </cell>
        </row>
        <row r="576">
          <cell r="A576" t="str">
            <v xml:space="preserve">-  </v>
          </cell>
        </row>
        <row r="577">
          <cell r="A577" t="str">
            <v xml:space="preserve">-  </v>
          </cell>
        </row>
        <row r="578">
          <cell r="A578" t="str">
            <v xml:space="preserve">-  </v>
          </cell>
        </row>
        <row r="579">
          <cell r="A579" t="str">
            <v xml:space="preserve">-  </v>
          </cell>
        </row>
        <row r="580">
          <cell r="A580" t="str">
            <v xml:space="preserve">-  </v>
          </cell>
        </row>
        <row r="581">
          <cell r="A581" t="str">
            <v xml:space="preserve">-  </v>
          </cell>
        </row>
        <row r="582">
          <cell r="A582" t="str">
            <v xml:space="preserve">-  </v>
          </cell>
        </row>
        <row r="583">
          <cell r="A583" t="str">
            <v xml:space="preserve">-  </v>
          </cell>
        </row>
        <row r="584">
          <cell r="A584" t="str">
            <v xml:space="preserve">-  </v>
          </cell>
        </row>
        <row r="585">
          <cell r="A585" t="str">
            <v xml:space="preserve">-  </v>
          </cell>
        </row>
        <row r="586">
          <cell r="A586" t="str">
            <v xml:space="preserve">-  </v>
          </cell>
        </row>
        <row r="587">
          <cell r="A587" t="str">
            <v xml:space="preserve">-  </v>
          </cell>
        </row>
        <row r="588">
          <cell r="A588" t="str">
            <v xml:space="preserve">-  </v>
          </cell>
        </row>
        <row r="589">
          <cell r="A589" t="str">
            <v xml:space="preserve">-  </v>
          </cell>
        </row>
        <row r="590">
          <cell r="A590" t="str">
            <v xml:space="preserve">-  </v>
          </cell>
        </row>
        <row r="591">
          <cell r="A591" t="str">
            <v xml:space="preserve">-  </v>
          </cell>
        </row>
        <row r="592">
          <cell r="A592" t="str">
            <v xml:space="preserve">-  </v>
          </cell>
        </row>
        <row r="593">
          <cell r="A593" t="str">
            <v xml:space="preserve">-  </v>
          </cell>
        </row>
        <row r="594">
          <cell r="A594" t="str">
            <v xml:space="preserve">-  </v>
          </cell>
        </row>
        <row r="595">
          <cell r="A595" t="str">
            <v xml:space="preserve">-  </v>
          </cell>
        </row>
        <row r="596">
          <cell r="A596" t="str">
            <v xml:space="preserve">-  </v>
          </cell>
        </row>
        <row r="597">
          <cell r="A597" t="str">
            <v xml:space="preserve">-  </v>
          </cell>
        </row>
        <row r="598">
          <cell r="A598" t="str">
            <v xml:space="preserve">-  </v>
          </cell>
        </row>
        <row r="599">
          <cell r="A599" t="str">
            <v xml:space="preserve">-  </v>
          </cell>
        </row>
        <row r="600">
          <cell r="A600" t="str">
            <v xml:space="preserve">-  </v>
          </cell>
        </row>
        <row r="601">
          <cell r="A601" t="str">
            <v xml:space="preserve">-  </v>
          </cell>
        </row>
        <row r="602">
          <cell r="A602" t="str">
            <v xml:space="preserve">-  </v>
          </cell>
        </row>
        <row r="603">
          <cell r="A603" t="str">
            <v xml:space="preserve">-  </v>
          </cell>
        </row>
        <row r="604">
          <cell r="A604" t="str">
            <v xml:space="preserve">-  </v>
          </cell>
        </row>
        <row r="605">
          <cell r="A605" t="str">
            <v xml:space="preserve">-  </v>
          </cell>
        </row>
        <row r="606">
          <cell r="A606" t="str">
            <v xml:space="preserve">-  </v>
          </cell>
        </row>
        <row r="607">
          <cell r="A607" t="str">
            <v xml:space="preserve">-  </v>
          </cell>
        </row>
        <row r="608">
          <cell r="A608" t="str">
            <v xml:space="preserve">-  </v>
          </cell>
        </row>
        <row r="609">
          <cell r="A609" t="str">
            <v xml:space="preserve">-  </v>
          </cell>
        </row>
        <row r="610">
          <cell r="A610" t="str">
            <v xml:space="preserve">-  </v>
          </cell>
        </row>
        <row r="611">
          <cell r="A611" t="str">
            <v xml:space="preserve">-  </v>
          </cell>
        </row>
        <row r="612">
          <cell r="A612" t="str">
            <v xml:space="preserve">-  </v>
          </cell>
        </row>
        <row r="613">
          <cell r="A613" t="str">
            <v xml:space="preserve">-  </v>
          </cell>
        </row>
        <row r="614">
          <cell r="A614" t="str">
            <v xml:space="preserve">-  </v>
          </cell>
        </row>
        <row r="615">
          <cell r="A615" t="str">
            <v xml:space="preserve">-  </v>
          </cell>
        </row>
        <row r="616">
          <cell r="A616" t="str">
            <v xml:space="preserve">-  </v>
          </cell>
        </row>
        <row r="617">
          <cell r="A617" t="str">
            <v xml:space="preserve">-  </v>
          </cell>
        </row>
        <row r="618">
          <cell r="A618" t="str">
            <v xml:space="preserve">-  </v>
          </cell>
        </row>
        <row r="619">
          <cell r="A619" t="str">
            <v xml:space="preserve">-  </v>
          </cell>
        </row>
        <row r="620">
          <cell r="A620" t="str">
            <v xml:space="preserve">-  </v>
          </cell>
        </row>
        <row r="621">
          <cell r="A621" t="str">
            <v xml:space="preserve">-  </v>
          </cell>
        </row>
        <row r="622">
          <cell r="A622" t="str">
            <v xml:space="preserve">-  </v>
          </cell>
        </row>
        <row r="623">
          <cell r="A623" t="str">
            <v xml:space="preserve">-  </v>
          </cell>
        </row>
        <row r="624">
          <cell r="A624" t="str">
            <v xml:space="preserve">-  </v>
          </cell>
        </row>
        <row r="625">
          <cell r="A625" t="str">
            <v xml:space="preserve">-  </v>
          </cell>
        </row>
        <row r="626">
          <cell r="A626" t="str">
            <v xml:space="preserve">-  </v>
          </cell>
        </row>
        <row r="627">
          <cell r="A627" t="str">
            <v xml:space="preserve">-  </v>
          </cell>
        </row>
        <row r="628">
          <cell r="A628" t="str">
            <v xml:space="preserve">-  </v>
          </cell>
        </row>
        <row r="629">
          <cell r="A629" t="str">
            <v xml:space="preserve">-  </v>
          </cell>
        </row>
        <row r="630">
          <cell r="A630" t="str">
            <v xml:space="preserve">-  </v>
          </cell>
        </row>
        <row r="631">
          <cell r="A631" t="str">
            <v xml:space="preserve">-  </v>
          </cell>
        </row>
        <row r="632">
          <cell r="A632" t="str">
            <v xml:space="preserve">-  </v>
          </cell>
        </row>
        <row r="633">
          <cell r="A633" t="str">
            <v xml:space="preserve">-  </v>
          </cell>
        </row>
        <row r="634">
          <cell r="A634" t="str">
            <v xml:space="preserve">-  </v>
          </cell>
        </row>
        <row r="635">
          <cell r="A635" t="str">
            <v xml:space="preserve">-  </v>
          </cell>
        </row>
        <row r="636">
          <cell r="A636" t="str">
            <v xml:space="preserve">-  </v>
          </cell>
        </row>
        <row r="637">
          <cell r="A637" t="str">
            <v xml:space="preserve">-  </v>
          </cell>
        </row>
        <row r="638">
          <cell r="A638" t="str">
            <v xml:space="preserve">-  </v>
          </cell>
        </row>
        <row r="639">
          <cell r="A639" t="str">
            <v xml:space="preserve">-  </v>
          </cell>
        </row>
        <row r="640">
          <cell r="A640" t="str">
            <v xml:space="preserve">-  </v>
          </cell>
        </row>
        <row r="641">
          <cell r="A641" t="str">
            <v xml:space="preserve">-  </v>
          </cell>
        </row>
        <row r="642">
          <cell r="A642" t="str">
            <v xml:space="preserve">-  </v>
          </cell>
        </row>
        <row r="643">
          <cell r="A643" t="str">
            <v xml:space="preserve">-  </v>
          </cell>
        </row>
        <row r="644">
          <cell r="A644" t="str">
            <v xml:space="preserve">-  </v>
          </cell>
        </row>
        <row r="645">
          <cell r="A645" t="str">
            <v xml:space="preserve">-  </v>
          </cell>
        </row>
        <row r="646">
          <cell r="A646" t="str">
            <v xml:space="preserve">-  </v>
          </cell>
        </row>
        <row r="647">
          <cell r="A647" t="str">
            <v xml:space="preserve">-  </v>
          </cell>
        </row>
        <row r="648">
          <cell r="A648" t="str">
            <v xml:space="preserve">-  </v>
          </cell>
        </row>
        <row r="649">
          <cell r="A649" t="str">
            <v xml:space="preserve">-  </v>
          </cell>
        </row>
        <row r="650">
          <cell r="A650" t="str">
            <v xml:space="preserve">-  </v>
          </cell>
        </row>
        <row r="651">
          <cell r="A651" t="str">
            <v xml:space="preserve">-  </v>
          </cell>
        </row>
        <row r="652">
          <cell r="A652" t="str">
            <v xml:space="preserve">-  </v>
          </cell>
        </row>
        <row r="653">
          <cell r="A653" t="str">
            <v xml:space="preserve">-  </v>
          </cell>
        </row>
        <row r="654">
          <cell r="A654" t="str">
            <v xml:space="preserve">-  </v>
          </cell>
        </row>
        <row r="655">
          <cell r="A655" t="str">
            <v xml:space="preserve">-  </v>
          </cell>
        </row>
        <row r="656">
          <cell r="A656" t="str">
            <v xml:space="preserve">-  </v>
          </cell>
        </row>
        <row r="657">
          <cell r="A657" t="str">
            <v xml:space="preserve">-  </v>
          </cell>
        </row>
        <row r="658">
          <cell r="A658" t="str">
            <v xml:space="preserve">-  </v>
          </cell>
        </row>
        <row r="659">
          <cell r="A659" t="str">
            <v xml:space="preserve">-  </v>
          </cell>
        </row>
        <row r="660">
          <cell r="A660" t="str">
            <v xml:space="preserve">-  </v>
          </cell>
        </row>
        <row r="661">
          <cell r="A661" t="str">
            <v xml:space="preserve">-  </v>
          </cell>
        </row>
        <row r="662">
          <cell r="A662" t="str">
            <v xml:space="preserve">-  </v>
          </cell>
        </row>
        <row r="663">
          <cell r="A663" t="str">
            <v xml:space="preserve">-  </v>
          </cell>
        </row>
        <row r="664">
          <cell r="A664" t="str">
            <v xml:space="preserve">-  </v>
          </cell>
        </row>
        <row r="665">
          <cell r="A665" t="str">
            <v xml:space="preserve">-  </v>
          </cell>
        </row>
        <row r="666">
          <cell r="A666" t="str">
            <v xml:space="preserve">-  </v>
          </cell>
        </row>
        <row r="667">
          <cell r="A667" t="str">
            <v xml:space="preserve">-  </v>
          </cell>
        </row>
        <row r="668">
          <cell r="A668" t="str">
            <v xml:space="preserve">-  </v>
          </cell>
        </row>
        <row r="669">
          <cell r="A669" t="str">
            <v xml:space="preserve">-  </v>
          </cell>
        </row>
        <row r="670">
          <cell r="A670" t="str">
            <v xml:space="preserve">-  </v>
          </cell>
        </row>
        <row r="671">
          <cell r="A671" t="str">
            <v xml:space="preserve">-  </v>
          </cell>
        </row>
        <row r="672">
          <cell r="A672" t="str">
            <v xml:space="preserve">-  </v>
          </cell>
        </row>
        <row r="673">
          <cell r="A673" t="str">
            <v xml:space="preserve">-  </v>
          </cell>
        </row>
        <row r="674">
          <cell r="A674" t="str">
            <v xml:space="preserve">-  </v>
          </cell>
        </row>
        <row r="675">
          <cell r="A675" t="str">
            <v xml:space="preserve">-  </v>
          </cell>
        </row>
        <row r="676">
          <cell r="A676" t="str">
            <v xml:space="preserve">-  </v>
          </cell>
        </row>
        <row r="677">
          <cell r="A677" t="str">
            <v xml:space="preserve">-  </v>
          </cell>
        </row>
        <row r="678">
          <cell r="A678" t="str">
            <v xml:space="preserve">-  </v>
          </cell>
        </row>
        <row r="679">
          <cell r="A679" t="str">
            <v xml:space="preserve">-  </v>
          </cell>
        </row>
        <row r="680">
          <cell r="A680" t="str">
            <v xml:space="preserve">-  </v>
          </cell>
        </row>
        <row r="681">
          <cell r="A681" t="str">
            <v xml:space="preserve">-  </v>
          </cell>
        </row>
        <row r="682">
          <cell r="A682" t="str">
            <v xml:space="preserve">-  </v>
          </cell>
        </row>
        <row r="683">
          <cell r="A683" t="str">
            <v xml:space="preserve">-  </v>
          </cell>
        </row>
        <row r="684">
          <cell r="A684" t="str">
            <v xml:space="preserve">-  </v>
          </cell>
        </row>
        <row r="685">
          <cell r="A685" t="str">
            <v xml:space="preserve">-  </v>
          </cell>
        </row>
        <row r="686">
          <cell r="A686" t="str">
            <v xml:space="preserve">-  </v>
          </cell>
        </row>
        <row r="687">
          <cell r="A687" t="str">
            <v xml:space="preserve">-  </v>
          </cell>
        </row>
        <row r="688">
          <cell r="A688" t="str">
            <v xml:space="preserve">-  </v>
          </cell>
        </row>
        <row r="689">
          <cell r="A689" t="str">
            <v xml:space="preserve">-  </v>
          </cell>
        </row>
        <row r="690">
          <cell r="A690" t="str">
            <v xml:space="preserve">-  </v>
          </cell>
        </row>
        <row r="691">
          <cell r="A691" t="str">
            <v xml:space="preserve">-  </v>
          </cell>
        </row>
        <row r="692">
          <cell r="A692" t="str">
            <v xml:space="preserve">-  </v>
          </cell>
        </row>
        <row r="693">
          <cell r="A693" t="str">
            <v xml:space="preserve">-  </v>
          </cell>
        </row>
        <row r="694">
          <cell r="A694" t="str">
            <v xml:space="preserve">-  </v>
          </cell>
        </row>
        <row r="695">
          <cell r="A695" t="str">
            <v xml:space="preserve">-  </v>
          </cell>
        </row>
        <row r="696">
          <cell r="A696" t="str">
            <v xml:space="preserve">-  </v>
          </cell>
        </row>
        <row r="697">
          <cell r="A697" t="str">
            <v xml:space="preserve">-  </v>
          </cell>
        </row>
        <row r="698">
          <cell r="A698" t="str">
            <v xml:space="preserve">-  </v>
          </cell>
        </row>
        <row r="699">
          <cell r="A699" t="str">
            <v xml:space="preserve">-  </v>
          </cell>
        </row>
        <row r="700">
          <cell r="A700" t="str">
            <v xml:space="preserve">-  </v>
          </cell>
        </row>
        <row r="701">
          <cell r="A701" t="str">
            <v xml:space="preserve">-  </v>
          </cell>
        </row>
        <row r="702">
          <cell r="A702" t="str">
            <v xml:space="preserve">-  </v>
          </cell>
        </row>
        <row r="703">
          <cell r="A703" t="str">
            <v xml:space="preserve">-  </v>
          </cell>
        </row>
        <row r="704">
          <cell r="A704" t="str">
            <v xml:space="preserve">-  </v>
          </cell>
        </row>
        <row r="705">
          <cell r="A705" t="str">
            <v xml:space="preserve">-  </v>
          </cell>
        </row>
        <row r="706">
          <cell r="A706" t="str">
            <v xml:space="preserve">-  </v>
          </cell>
        </row>
        <row r="707">
          <cell r="A707" t="str">
            <v xml:space="preserve">-  </v>
          </cell>
        </row>
        <row r="708">
          <cell r="A708" t="str">
            <v xml:space="preserve">-  </v>
          </cell>
        </row>
        <row r="709">
          <cell r="A709" t="str">
            <v xml:space="preserve">-  </v>
          </cell>
        </row>
        <row r="710">
          <cell r="A710" t="str">
            <v xml:space="preserve">-  </v>
          </cell>
        </row>
        <row r="711">
          <cell r="A711" t="str">
            <v xml:space="preserve">-  </v>
          </cell>
        </row>
        <row r="712">
          <cell r="A712" t="str">
            <v xml:space="preserve">-  </v>
          </cell>
        </row>
        <row r="713">
          <cell r="A713" t="str">
            <v xml:space="preserve">-  </v>
          </cell>
        </row>
        <row r="714">
          <cell r="A714" t="str">
            <v xml:space="preserve">-  </v>
          </cell>
        </row>
        <row r="715">
          <cell r="A715" t="str">
            <v xml:space="preserve">-  </v>
          </cell>
        </row>
        <row r="716">
          <cell r="A716" t="str">
            <v xml:space="preserve">-  </v>
          </cell>
        </row>
        <row r="717">
          <cell r="A717" t="str">
            <v xml:space="preserve">-  </v>
          </cell>
        </row>
        <row r="718">
          <cell r="A718" t="str">
            <v xml:space="preserve">-  </v>
          </cell>
        </row>
        <row r="719">
          <cell r="A719" t="str">
            <v xml:space="preserve">-  </v>
          </cell>
        </row>
        <row r="720">
          <cell r="A720" t="str">
            <v xml:space="preserve">-  </v>
          </cell>
        </row>
        <row r="721">
          <cell r="A721" t="str">
            <v xml:space="preserve">-  </v>
          </cell>
        </row>
        <row r="722">
          <cell r="A722" t="str">
            <v xml:space="preserve">-  </v>
          </cell>
        </row>
        <row r="723">
          <cell r="A723" t="str">
            <v xml:space="preserve">-  </v>
          </cell>
        </row>
        <row r="724">
          <cell r="A724" t="str">
            <v xml:space="preserve">-  </v>
          </cell>
        </row>
        <row r="725">
          <cell r="A725" t="str">
            <v xml:space="preserve">-  </v>
          </cell>
        </row>
        <row r="726">
          <cell r="A726" t="str">
            <v xml:space="preserve">-  </v>
          </cell>
        </row>
        <row r="727">
          <cell r="A727" t="str">
            <v xml:space="preserve">-  </v>
          </cell>
        </row>
        <row r="728">
          <cell r="A728" t="str">
            <v xml:space="preserve">-  </v>
          </cell>
        </row>
        <row r="729">
          <cell r="A729" t="str">
            <v xml:space="preserve">-  </v>
          </cell>
        </row>
        <row r="730">
          <cell r="A730" t="str">
            <v xml:space="preserve">-  </v>
          </cell>
        </row>
        <row r="731">
          <cell r="A731" t="str">
            <v xml:space="preserve">-  </v>
          </cell>
        </row>
        <row r="732">
          <cell r="A732" t="str">
            <v xml:space="preserve">-  </v>
          </cell>
        </row>
        <row r="733">
          <cell r="A733" t="str">
            <v xml:space="preserve">-  </v>
          </cell>
        </row>
        <row r="734">
          <cell r="A734" t="str">
            <v xml:space="preserve">-  </v>
          </cell>
        </row>
        <row r="735">
          <cell r="A735" t="str">
            <v xml:space="preserve">-  </v>
          </cell>
        </row>
        <row r="736">
          <cell r="A736" t="str">
            <v xml:space="preserve">-  </v>
          </cell>
        </row>
        <row r="737">
          <cell r="A737" t="str">
            <v xml:space="preserve">-  </v>
          </cell>
        </row>
        <row r="738">
          <cell r="A738" t="str">
            <v xml:space="preserve">-  </v>
          </cell>
        </row>
        <row r="739">
          <cell r="A739" t="str">
            <v xml:space="preserve">-  </v>
          </cell>
        </row>
        <row r="740">
          <cell r="A740" t="str">
            <v xml:space="preserve">-  </v>
          </cell>
        </row>
        <row r="741">
          <cell r="A741" t="str">
            <v xml:space="preserve">-  </v>
          </cell>
        </row>
        <row r="742">
          <cell r="A742" t="str">
            <v xml:space="preserve">-  </v>
          </cell>
        </row>
        <row r="743">
          <cell r="A743" t="str">
            <v xml:space="preserve">-  </v>
          </cell>
        </row>
        <row r="744">
          <cell r="A744" t="str">
            <v xml:space="preserve">-  </v>
          </cell>
        </row>
        <row r="745">
          <cell r="A745" t="str">
            <v xml:space="preserve">-  </v>
          </cell>
        </row>
        <row r="746">
          <cell r="A746" t="str">
            <v xml:space="preserve">-  </v>
          </cell>
        </row>
        <row r="747">
          <cell r="A747" t="str">
            <v xml:space="preserve">-  </v>
          </cell>
        </row>
        <row r="748">
          <cell r="A748" t="str">
            <v xml:space="preserve">-  </v>
          </cell>
        </row>
        <row r="749">
          <cell r="A749" t="str">
            <v xml:space="preserve">-  </v>
          </cell>
        </row>
        <row r="750">
          <cell r="A750" t="str">
            <v xml:space="preserve">-  </v>
          </cell>
        </row>
        <row r="751">
          <cell r="A751" t="str">
            <v xml:space="preserve">-  </v>
          </cell>
        </row>
        <row r="752">
          <cell r="A752" t="str">
            <v xml:space="preserve">-  </v>
          </cell>
        </row>
        <row r="753">
          <cell r="A753" t="str">
            <v xml:space="preserve">-  </v>
          </cell>
        </row>
        <row r="754">
          <cell r="A754" t="str">
            <v xml:space="preserve">-  </v>
          </cell>
        </row>
        <row r="755">
          <cell r="A755" t="str">
            <v xml:space="preserve">-  </v>
          </cell>
        </row>
        <row r="756">
          <cell r="A756" t="str">
            <v xml:space="preserve">-  </v>
          </cell>
        </row>
        <row r="757">
          <cell r="A757" t="str">
            <v xml:space="preserve">-  </v>
          </cell>
        </row>
        <row r="758">
          <cell r="A758" t="str">
            <v xml:space="preserve">-  </v>
          </cell>
        </row>
        <row r="759">
          <cell r="A759" t="str">
            <v xml:space="preserve">-  </v>
          </cell>
        </row>
        <row r="760">
          <cell r="A760" t="str">
            <v xml:space="preserve">-  </v>
          </cell>
        </row>
        <row r="761">
          <cell r="A761" t="str">
            <v xml:space="preserve">-  </v>
          </cell>
        </row>
        <row r="762">
          <cell r="A762" t="str">
            <v xml:space="preserve">-  </v>
          </cell>
        </row>
        <row r="763">
          <cell r="A763" t="str">
            <v xml:space="preserve">-  </v>
          </cell>
        </row>
        <row r="764">
          <cell r="A764" t="str">
            <v xml:space="preserve">-  </v>
          </cell>
        </row>
        <row r="765">
          <cell r="A765" t="str">
            <v xml:space="preserve">-  </v>
          </cell>
        </row>
        <row r="766">
          <cell r="A766" t="str">
            <v xml:space="preserve">-  </v>
          </cell>
        </row>
        <row r="767">
          <cell r="A767" t="str">
            <v xml:space="preserve">-  </v>
          </cell>
        </row>
        <row r="768">
          <cell r="A768" t="str">
            <v xml:space="preserve">-  </v>
          </cell>
        </row>
        <row r="769">
          <cell r="A769" t="str">
            <v xml:space="preserve">-  </v>
          </cell>
        </row>
        <row r="770">
          <cell r="A770" t="str">
            <v xml:space="preserve">-  </v>
          </cell>
        </row>
        <row r="771">
          <cell r="A771" t="str">
            <v xml:space="preserve">-  </v>
          </cell>
        </row>
        <row r="772">
          <cell r="A772" t="str">
            <v xml:space="preserve">-  </v>
          </cell>
        </row>
        <row r="773">
          <cell r="A773" t="str">
            <v xml:space="preserve">-  </v>
          </cell>
        </row>
        <row r="774">
          <cell r="A774" t="str">
            <v xml:space="preserve">-  </v>
          </cell>
        </row>
        <row r="775">
          <cell r="A775" t="str">
            <v xml:space="preserve">-  </v>
          </cell>
        </row>
        <row r="776">
          <cell r="A776" t="str">
            <v xml:space="preserve">-  </v>
          </cell>
        </row>
        <row r="777">
          <cell r="A777" t="str">
            <v xml:space="preserve">-  </v>
          </cell>
        </row>
        <row r="778">
          <cell r="A778" t="str">
            <v xml:space="preserve">-  </v>
          </cell>
        </row>
        <row r="779">
          <cell r="A779" t="str">
            <v xml:space="preserve">-  </v>
          </cell>
        </row>
        <row r="780">
          <cell r="A780" t="str">
            <v xml:space="preserve">-  </v>
          </cell>
        </row>
        <row r="781">
          <cell r="A781" t="str">
            <v xml:space="preserve">-  </v>
          </cell>
        </row>
        <row r="782">
          <cell r="A782" t="str">
            <v xml:space="preserve">-  </v>
          </cell>
        </row>
        <row r="783">
          <cell r="A783" t="str">
            <v xml:space="preserve">-  </v>
          </cell>
        </row>
        <row r="784">
          <cell r="A784" t="str">
            <v xml:space="preserve">-  </v>
          </cell>
        </row>
        <row r="785">
          <cell r="A785" t="str">
            <v xml:space="preserve">-  </v>
          </cell>
        </row>
        <row r="786">
          <cell r="A786" t="str">
            <v xml:space="preserve">-  </v>
          </cell>
        </row>
        <row r="787">
          <cell r="A787" t="str">
            <v xml:space="preserve">-  </v>
          </cell>
        </row>
        <row r="788">
          <cell r="A788" t="str">
            <v xml:space="preserve">-  </v>
          </cell>
        </row>
        <row r="789">
          <cell r="A789" t="str">
            <v xml:space="preserve">-  </v>
          </cell>
        </row>
        <row r="790">
          <cell r="A790" t="str">
            <v xml:space="preserve">-  </v>
          </cell>
        </row>
        <row r="791">
          <cell r="A791" t="str">
            <v xml:space="preserve">-  </v>
          </cell>
        </row>
        <row r="792">
          <cell r="A792" t="str">
            <v xml:space="preserve">-  </v>
          </cell>
        </row>
        <row r="793">
          <cell r="A793" t="str">
            <v xml:space="preserve">-  </v>
          </cell>
        </row>
        <row r="794">
          <cell r="A794" t="str">
            <v xml:space="preserve">-  </v>
          </cell>
        </row>
        <row r="795">
          <cell r="A795" t="str">
            <v xml:space="preserve">-  </v>
          </cell>
        </row>
        <row r="796">
          <cell r="A796" t="str">
            <v xml:space="preserve">-  </v>
          </cell>
        </row>
        <row r="797">
          <cell r="A797" t="str">
            <v xml:space="preserve">-  </v>
          </cell>
        </row>
        <row r="798">
          <cell r="A798" t="str">
            <v xml:space="preserve">-  </v>
          </cell>
        </row>
        <row r="799">
          <cell r="A799" t="str">
            <v xml:space="preserve">-  </v>
          </cell>
        </row>
        <row r="800">
          <cell r="A800" t="str">
            <v xml:space="preserve">- 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D9FD7-AAD6-446F-9E6B-704274035AEE}">
  <sheetPr codeName="Hoja1">
    <tabColor rgb="FFFFFF99"/>
  </sheetPr>
  <dimension ref="A1:G51"/>
  <sheetViews>
    <sheetView showGridLines="0" topLeftCell="A9" zoomScaleNormal="100" workbookViewId="0">
      <selection activeCell="A9" sqref="A9:F43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67.5703125" style="5" bestFit="1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28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18</v>
      </c>
      <c r="B9" s="14" t="s">
        <v>104</v>
      </c>
      <c r="C9" s="14" t="s">
        <v>105</v>
      </c>
      <c r="D9" s="14" t="s">
        <v>106</v>
      </c>
      <c r="E9" s="27" t="s">
        <v>8</v>
      </c>
      <c r="F9" s="22"/>
      <c r="G9" s="15"/>
    </row>
    <row r="10" spans="1:7" x14ac:dyDescent="0.2">
      <c r="A10" s="14" t="s">
        <v>18</v>
      </c>
      <c r="B10" s="14" t="s">
        <v>29</v>
      </c>
      <c r="C10" s="14" t="s">
        <v>30</v>
      </c>
      <c r="D10" s="14" t="s">
        <v>14</v>
      </c>
      <c r="E10" s="27" t="s">
        <v>8</v>
      </c>
      <c r="F10" s="22"/>
      <c r="G10" s="15"/>
    </row>
    <row r="11" spans="1:7" x14ac:dyDescent="0.2">
      <c r="A11" s="14" t="s">
        <v>18</v>
      </c>
      <c r="B11" s="14" t="s">
        <v>31</v>
      </c>
      <c r="C11" s="14" t="s">
        <v>32</v>
      </c>
      <c r="D11" s="14" t="s">
        <v>12</v>
      </c>
      <c r="E11" s="27" t="s">
        <v>8</v>
      </c>
      <c r="F11" s="22"/>
      <c r="G11" s="15"/>
    </row>
    <row r="12" spans="1:7" x14ac:dyDescent="0.2">
      <c r="A12" s="14" t="s">
        <v>18</v>
      </c>
      <c r="B12" s="14" t="s">
        <v>33</v>
      </c>
      <c r="C12" s="14" t="s">
        <v>34</v>
      </c>
      <c r="D12" s="14" t="s">
        <v>35</v>
      </c>
      <c r="E12" s="27" t="s">
        <v>8</v>
      </c>
      <c r="F12" s="22"/>
      <c r="G12" s="15"/>
    </row>
    <row r="13" spans="1:7" x14ac:dyDescent="0.2">
      <c r="A13" s="14" t="s">
        <v>18</v>
      </c>
      <c r="B13" s="14" t="s">
        <v>36</v>
      </c>
      <c r="C13" s="14" t="s">
        <v>37</v>
      </c>
      <c r="D13" s="14"/>
      <c r="E13" s="27" t="s">
        <v>8</v>
      </c>
      <c r="F13" s="22"/>
      <c r="G13" s="15"/>
    </row>
    <row r="14" spans="1:7" x14ac:dyDescent="0.2">
      <c r="A14" s="14" t="s">
        <v>18</v>
      </c>
      <c r="B14" s="14" t="s">
        <v>27</v>
      </c>
      <c r="C14" s="14" t="s">
        <v>38</v>
      </c>
      <c r="D14" s="14" t="s">
        <v>22</v>
      </c>
      <c r="E14" s="27" t="s">
        <v>8</v>
      </c>
      <c r="F14" s="22"/>
      <c r="G14" s="15"/>
    </row>
    <row r="15" spans="1:7" x14ac:dyDescent="0.2">
      <c r="A15" s="14" t="s">
        <v>18</v>
      </c>
      <c r="B15" s="14" t="s">
        <v>39</v>
      </c>
      <c r="C15" s="14" t="s">
        <v>40</v>
      </c>
      <c r="D15" s="14" t="s">
        <v>14</v>
      </c>
      <c r="E15" s="27" t="s">
        <v>8</v>
      </c>
      <c r="F15" s="22"/>
      <c r="G15" s="15"/>
    </row>
    <row r="16" spans="1:7" x14ac:dyDescent="0.2">
      <c r="A16" s="14" t="s">
        <v>18</v>
      </c>
      <c r="B16" s="14" t="s">
        <v>41</v>
      </c>
      <c r="C16" s="14" t="s">
        <v>42</v>
      </c>
      <c r="D16" s="14" t="s">
        <v>11</v>
      </c>
      <c r="E16" s="27" t="s">
        <v>8</v>
      </c>
      <c r="F16" s="22"/>
      <c r="G16" s="15"/>
    </row>
    <row r="17" spans="1:7" x14ac:dyDescent="0.2">
      <c r="A17" s="14" t="s">
        <v>18</v>
      </c>
      <c r="B17" s="14" t="s">
        <v>43</v>
      </c>
      <c r="C17" s="14" t="s">
        <v>44</v>
      </c>
      <c r="D17" s="14" t="s">
        <v>12</v>
      </c>
      <c r="E17" s="27" t="s">
        <v>8</v>
      </c>
      <c r="F17" s="22"/>
      <c r="G17" s="15"/>
    </row>
    <row r="18" spans="1:7" x14ac:dyDescent="0.2">
      <c r="A18" s="14" t="s">
        <v>18</v>
      </c>
      <c r="B18" s="14" t="s">
        <v>45</v>
      </c>
      <c r="C18" s="14" t="s">
        <v>44</v>
      </c>
      <c r="D18" s="14" t="s">
        <v>11</v>
      </c>
      <c r="E18" s="27" t="s">
        <v>8</v>
      </c>
      <c r="F18" s="22"/>
      <c r="G18" s="15"/>
    </row>
    <row r="19" spans="1:7" x14ac:dyDescent="0.2">
      <c r="A19" s="14" t="s">
        <v>18</v>
      </c>
      <c r="B19" s="14" t="s">
        <v>46</v>
      </c>
      <c r="C19" s="14" t="s">
        <v>47</v>
      </c>
      <c r="D19" s="14" t="s">
        <v>11</v>
      </c>
      <c r="E19" s="27" t="s">
        <v>8</v>
      </c>
      <c r="F19" s="22"/>
      <c r="G19" s="15"/>
    </row>
    <row r="20" spans="1:7" x14ac:dyDescent="0.2">
      <c r="A20" s="14" t="s">
        <v>18</v>
      </c>
      <c r="B20" s="14" t="s">
        <v>48</v>
      </c>
      <c r="C20" s="14" t="s">
        <v>49</v>
      </c>
      <c r="D20" s="14" t="s">
        <v>13</v>
      </c>
      <c r="E20" s="27" t="s">
        <v>8</v>
      </c>
      <c r="F20" s="22"/>
      <c r="G20" s="15"/>
    </row>
    <row r="21" spans="1:7" x14ac:dyDescent="0.2">
      <c r="A21" s="14" t="s">
        <v>19</v>
      </c>
      <c r="B21" s="14" t="s">
        <v>50</v>
      </c>
      <c r="C21" s="14" t="s">
        <v>51</v>
      </c>
      <c r="D21" s="14" t="s">
        <v>17</v>
      </c>
      <c r="E21" s="27" t="s">
        <v>8</v>
      </c>
      <c r="F21" s="22"/>
      <c r="G21" s="15"/>
    </row>
    <row r="22" spans="1:7" x14ac:dyDescent="0.2">
      <c r="A22" s="14" t="s">
        <v>52</v>
      </c>
      <c r="B22" s="14" t="s">
        <v>53</v>
      </c>
      <c r="C22" s="14" t="s">
        <v>54</v>
      </c>
      <c r="D22" s="14"/>
      <c r="E22" s="27" t="s">
        <v>8</v>
      </c>
      <c r="F22" s="22"/>
      <c r="G22" s="15"/>
    </row>
    <row r="23" spans="1:7" x14ac:dyDescent="0.2">
      <c r="A23" s="14" t="s">
        <v>55</v>
      </c>
      <c r="B23" s="14" t="s">
        <v>56</v>
      </c>
      <c r="C23" s="14" t="s">
        <v>57</v>
      </c>
      <c r="D23" s="14" t="s">
        <v>58</v>
      </c>
      <c r="E23" s="27" t="s">
        <v>8</v>
      </c>
      <c r="F23" s="22"/>
      <c r="G23" s="15"/>
    </row>
    <row r="24" spans="1:7" x14ac:dyDescent="0.2">
      <c r="A24" s="14" t="s">
        <v>55</v>
      </c>
      <c r="B24" s="14" t="s">
        <v>59</v>
      </c>
      <c r="C24" s="14" t="s">
        <v>60</v>
      </c>
      <c r="D24" s="14" t="s">
        <v>12</v>
      </c>
      <c r="E24" s="27" t="s">
        <v>8</v>
      </c>
      <c r="F24" s="22"/>
      <c r="G24" s="15"/>
    </row>
    <row r="25" spans="1:7" x14ac:dyDescent="0.2">
      <c r="A25" s="14" t="s">
        <v>55</v>
      </c>
      <c r="B25" s="14" t="s">
        <v>61</v>
      </c>
      <c r="C25" s="14" t="s">
        <v>60</v>
      </c>
      <c r="D25" s="14" t="s">
        <v>12</v>
      </c>
      <c r="E25" s="27" t="s">
        <v>8</v>
      </c>
      <c r="F25" s="22"/>
      <c r="G25" s="15"/>
    </row>
    <row r="26" spans="1:7" x14ac:dyDescent="0.2">
      <c r="A26" s="14" t="s">
        <v>55</v>
      </c>
      <c r="B26" s="14" t="s">
        <v>62</v>
      </c>
      <c r="C26" s="14" t="s">
        <v>63</v>
      </c>
      <c r="D26" s="14" t="s">
        <v>16</v>
      </c>
      <c r="E26" s="27" t="s">
        <v>8</v>
      </c>
      <c r="F26" s="22"/>
      <c r="G26" s="15"/>
    </row>
    <row r="27" spans="1:7" x14ac:dyDescent="0.2">
      <c r="A27" s="14" t="s">
        <v>18</v>
      </c>
      <c r="B27" s="14" t="s">
        <v>64</v>
      </c>
      <c r="C27" s="14" t="s">
        <v>65</v>
      </c>
      <c r="D27" s="14" t="s">
        <v>66</v>
      </c>
      <c r="E27" s="27" t="s">
        <v>9</v>
      </c>
      <c r="F27" s="22">
        <v>85</v>
      </c>
      <c r="G27" s="15"/>
    </row>
    <row r="28" spans="1:7" x14ac:dyDescent="0.2">
      <c r="A28" s="14" t="s">
        <v>18</v>
      </c>
      <c r="B28" s="14" t="s">
        <v>67</v>
      </c>
      <c r="C28" s="14" t="s">
        <v>68</v>
      </c>
      <c r="D28" s="14" t="s">
        <v>69</v>
      </c>
      <c r="E28" s="27" t="s">
        <v>9</v>
      </c>
      <c r="F28" s="22">
        <v>40</v>
      </c>
      <c r="G28" s="15"/>
    </row>
    <row r="29" spans="1:7" x14ac:dyDescent="0.2">
      <c r="A29" s="14" t="s">
        <v>18</v>
      </c>
      <c r="B29" s="14" t="s">
        <v>70</v>
      </c>
      <c r="C29" s="14" t="s">
        <v>71</v>
      </c>
      <c r="D29" s="14" t="s">
        <v>72</v>
      </c>
      <c r="E29" s="27" t="s">
        <v>9</v>
      </c>
      <c r="F29" s="22">
        <v>34</v>
      </c>
      <c r="G29" s="15"/>
    </row>
    <row r="30" spans="1:7" x14ac:dyDescent="0.2">
      <c r="A30" s="14" t="s">
        <v>18</v>
      </c>
      <c r="B30" s="14" t="s">
        <v>73</v>
      </c>
      <c r="C30" s="14" t="s">
        <v>71</v>
      </c>
      <c r="D30" s="14" t="s">
        <v>14</v>
      </c>
      <c r="E30" s="27" t="s">
        <v>9</v>
      </c>
      <c r="F30" s="22">
        <v>34</v>
      </c>
      <c r="G30" s="15"/>
    </row>
    <row r="31" spans="1:7" x14ac:dyDescent="0.2">
      <c r="A31" s="14" t="s">
        <v>18</v>
      </c>
      <c r="B31" s="14" t="s">
        <v>74</v>
      </c>
      <c r="C31" s="14" t="s">
        <v>75</v>
      </c>
      <c r="D31" s="14" t="s">
        <v>14</v>
      </c>
      <c r="E31" s="27" t="s">
        <v>9</v>
      </c>
      <c r="F31" s="22">
        <v>30</v>
      </c>
      <c r="G31" s="15"/>
    </row>
    <row r="32" spans="1:7" x14ac:dyDescent="0.2">
      <c r="A32" s="14" t="s">
        <v>18</v>
      </c>
      <c r="B32" s="14" t="s">
        <v>76</v>
      </c>
      <c r="C32" s="14" t="s">
        <v>77</v>
      </c>
      <c r="D32" s="14" t="s">
        <v>11</v>
      </c>
      <c r="E32" s="27" t="s">
        <v>9</v>
      </c>
      <c r="F32" s="22">
        <v>11</v>
      </c>
      <c r="G32" s="15"/>
    </row>
    <row r="33" spans="1:7" x14ac:dyDescent="0.2">
      <c r="A33" s="14" t="s">
        <v>18</v>
      </c>
      <c r="B33" s="14" t="s">
        <v>78</v>
      </c>
      <c r="C33" s="14" t="s">
        <v>79</v>
      </c>
      <c r="D33" s="14" t="s">
        <v>11</v>
      </c>
      <c r="E33" s="27" t="s">
        <v>9</v>
      </c>
      <c r="F33" s="22">
        <v>6</v>
      </c>
      <c r="G33" s="15"/>
    </row>
    <row r="34" spans="1:7" x14ac:dyDescent="0.2">
      <c r="A34" s="14" t="s">
        <v>18</v>
      </c>
      <c r="B34" s="14" t="s">
        <v>80</v>
      </c>
      <c r="C34" s="14" t="s">
        <v>81</v>
      </c>
      <c r="D34" s="14"/>
      <c r="E34" s="27" t="s">
        <v>9</v>
      </c>
      <c r="F34" s="22">
        <v>6</v>
      </c>
      <c r="G34" s="15"/>
    </row>
    <row r="35" spans="1:7" x14ac:dyDescent="0.2">
      <c r="A35" s="14" t="s">
        <v>19</v>
      </c>
      <c r="B35" s="14" t="s">
        <v>82</v>
      </c>
      <c r="C35" s="14" t="s">
        <v>83</v>
      </c>
      <c r="D35" s="14" t="s">
        <v>26</v>
      </c>
      <c r="E35" s="27" t="s">
        <v>9</v>
      </c>
      <c r="F35" s="22">
        <v>164</v>
      </c>
      <c r="G35" s="15"/>
    </row>
    <row r="36" spans="1:7" x14ac:dyDescent="0.2">
      <c r="A36" s="14" t="s">
        <v>19</v>
      </c>
      <c r="B36" s="14" t="s">
        <v>84</v>
      </c>
      <c r="C36" s="14" t="s">
        <v>85</v>
      </c>
      <c r="D36" s="14" t="s">
        <v>14</v>
      </c>
      <c r="E36" s="27" t="s">
        <v>9</v>
      </c>
      <c r="F36" s="22">
        <v>138</v>
      </c>
      <c r="G36" s="15"/>
    </row>
    <row r="37" spans="1:7" x14ac:dyDescent="0.2">
      <c r="A37" s="14" t="s">
        <v>19</v>
      </c>
      <c r="B37" s="14" t="s">
        <v>86</v>
      </c>
      <c r="C37" s="14" t="s">
        <v>87</v>
      </c>
      <c r="D37" s="14" t="s">
        <v>11</v>
      </c>
      <c r="E37" s="27" t="s">
        <v>9</v>
      </c>
      <c r="F37" s="22">
        <v>7</v>
      </c>
      <c r="G37" s="15"/>
    </row>
    <row r="38" spans="1:7" x14ac:dyDescent="0.2">
      <c r="A38" s="14" t="s">
        <v>19</v>
      </c>
      <c r="B38" s="14" t="s">
        <v>88</v>
      </c>
      <c r="C38" s="14" t="s">
        <v>89</v>
      </c>
      <c r="D38" s="14" t="s">
        <v>90</v>
      </c>
      <c r="E38" s="27" t="s">
        <v>9</v>
      </c>
      <c r="F38" s="22">
        <v>18</v>
      </c>
      <c r="G38" s="15"/>
    </row>
    <row r="39" spans="1:7" x14ac:dyDescent="0.2">
      <c r="A39" s="14" t="s">
        <v>19</v>
      </c>
      <c r="B39" s="14" t="s">
        <v>91</v>
      </c>
      <c r="C39" s="14" t="s">
        <v>92</v>
      </c>
      <c r="D39" s="14" t="s">
        <v>93</v>
      </c>
      <c r="E39" s="27" t="s">
        <v>9</v>
      </c>
      <c r="F39" s="22">
        <v>12</v>
      </c>
      <c r="G39" s="15"/>
    </row>
    <row r="40" spans="1:7" x14ac:dyDescent="0.2">
      <c r="A40" s="14" t="s">
        <v>52</v>
      </c>
      <c r="B40" s="14" t="s">
        <v>94</v>
      </c>
      <c r="C40" s="14" t="s">
        <v>95</v>
      </c>
      <c r="D40" s="14"/>
      <c r="E40" s="27" t="s">
        <v>9</v>
      </c>
      <c r="F40" s="22">
        <v>277</v>
      </c>
      <c r="G40" s="15"/>
    </row>
    <row r="41" spans="1:7" x14ac:dyDescent="0.2">
      <c r="A41" s="14" t="s">
        <v>96</v>
      </c>
      <c r="B41" s="14" t="s">
        <v>97</v>
      </c>
      <c r="C41" s="14" t="s">
        <v>98</v>
      </c>
      <c r="D41" s="14" t="s">
        <v>11</v>
      </c>
      <c r="E41" s="27" t="s">
        <v>9</v>
      </c>
      <c r="F41" s="22">
        <v>18</v>
      </c>
      <c r="G41" s="15"/>
    </row>
    <row r="42" spans="1:7" x14ac:dyDescent="0.2">
      <c r="A42" s="14" t="s">
        <v>18</v>
      </c>
      <c r="B42" s="14" t="s">
        <v>99</v>
      </c>
      <c r="C42" s="14" t="s">
        <v>100</v>
      </c>
      <c r="D42" s="14"/>
      <c r="E42" s="27" t="s">
        <v>9</v>
      </c>
      <c r="F42" s="22">
        <v>476</v>
      </c>
      <c r="G42" s="15"/>
    </row>
    <row r="43" spans="1:7" x14ac:dyDescent="0.2">
      <c r="A43" s="14" t="s">
        <v>18</v>
      </c>
      <c r="B43" s="14" t="s">
        <v>101</v>
      </c>
      <c r="C43" s="14" t="s">
        <v>102</v>
      </c>
      <c r="D43" s="14" t="s">
        <v>103</v>
      </c>
      <c r="E43" s="27" t="s">
        <v>9</v>
      </c>
      <c r="F43" s="22">
        <v>227</v>
      </c>
      <c r="G43" s="15"/>
    </row>
    <row r="44" spans="1:7" x14ac:dyDescent="0.2">
      <c r="A44" s="14"/>
      <c r="B44" s="14"/>
      <c r="C44" s="14"/>
      <c r="D44" s="14"/>
      <c r="E44" s="27"/>
      <c r="F44" s="22"/>
      <c r="G44" s="15"/>
    </row>
    <row r="45" spans="1:7" x14ac:dyDescent="0.2">
      <c r="A45" s="14"/>
      <c r="B45" s="14"/>
      <c r="C45" s="14"/>
      <c r="D45" s="14"/>
      <c r="E45" s="27"/>
      <c r="F45" s="22"/>
      <c r="G45" s="15"/>
    </row>
    <row r="46" spans="1:7" x14ac:dyDescent="0.2">
      <c r="A46" s="14"/>
      <c r="B46" s="14"/>
      <c r="C46" s="14"/>
      <c r="D46" s="14"/>
      <c r="E46" s="27"/>
      <c r="F46" s="22"/>
      <c r="G46" s="15"/>
    </row>
    <row r="47" spans="1:7" x14ac:dyDescent="0.2">
      <c r="A47" s="14"/>
      <c r="B47" s="14"/>
      <c r="C47" s="14"/>
      <c r="D47" s="14"/>
      <c r="E47" s="27"/>
      <c r="F47" s="22"/>
      <c r="G47" s="15"/>
    </row>
    <row r="48" spans="1:7" x14ac:dyDescent="0.2">
      <c r="A48" s="14"/>
      <c r="B48" s="14"/>
      <c r="C48" s="14"/>
      <c r="D48" s="14"/>
      <c r="E48" s="27"/>
      <c r="F48" s="22"/>
      <c r="G48" s="15"/>
    </row>
    <row r="49" spans="1:7" x14ac:dyDescent="0.2">
      <c r="A49" s="14"/>
      <c r="B49" s="14"/>
      <c r="C49" s="14"/>
      <c r="D49" s="14"/>
      <c r="E49" s="27"/>
      <c r="F49" s="22"/>
      <c r="G49" s="15"/>
    </row>
    <row r="50" spans="1:7" x14ac:dyDescent="0.2">
      <c r="A50" s="14"/>
      <c r="B50" s="14"/>
      <c r="C50" s="14"/>
      <c r="D50" s="14"/>
      <c r="E50" s="27"/>
      <c r="F50" s="22"/>
      <c r="G50" s="15"/>
    </row>
    <row r="51" spans="1:7" x14ac:dyDescent="0.2">
      <c r="A51" s="14"/>
      <c r="B51" s="14"/>
      <c r="C51" s="14"/>
      <c r="D51" s="14"/>
      <c r="E51" s="27"/>
      <c r="F51" s="22"/>
      <c r="G51" s="15"/>
    </row>
  </sheetData>
  <mergeCells count="2">
    <mergeCell ref="A1:F1"/>
    <mergeCell ref="A3:F3"/>
  </mergeCells>
  <dataValidations count="1">
    <dataValidation type="list" allowBlank="1" showInputMessage="1" showErrorMessage="1" sqref="A26:A41" xr:uid="{F05D2785-2CA4-456B-AB2D-EE658E07BFBC}">
      <formula1>$W$4:$W$40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E49808-9124-4BB9-87CE-F1C8639F276B}">
  <sheetPr codeName="Hoja2">
    <tabColor rgb="FFFFFF99"/>
  </sheetPr>
  <dimension ref="A1:G12"/>
  <sheetViews>
    <sheetView showGridLines="0" zoomScaleNormal="100" workbookViewId="0">
      <selection activeCell="A9" sqref="A9:F43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28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107</v>
      </c>
      <c r="B9" s="14" t="s">
        <v>108</v>
      </c>
      <c r="C9" s="14" t="s">
        <v>109</v>
      </c>
      <c r="D9" s="14" t="s">
        <v>110</v>
      </c>
      <c r="E9" s="27" t="s">
        <v>8</v>
      </c>
      <c r="F9" s="22"/>
      <c r="G9" s="15"/>
    </row>
    <row r="10" spans="1:7" x14ac:dyDescent="0.2">
      <c r="A10" s="14"/>
      <c r="B10" s="14"/>
      <c r="C10" s="14"/>
      <c r="D10" s="14"/>
      <c r="E10" s="27"/>
      <c r="F10" s="22"/>
      <c r="G10" s="15"/>
    </row>
    <row r="11" spans="1:7" x14ac:dyDescent="0.2">
      <c r="A11" s="14"/>
      <c r="B11" s="14"/>
      <c r="C11" s="14"/>
      <c r="D11" s="14"/>
      <c r="E11" s="27"/>
      <c r="F11" s="22"/>
      <c r="G11" s="15"/>
    </row>
    <row r="12" spans="1:7" x14ac:dyDescent="0.2">
      <c r="A12" s="14"/>
      <c r="B12" s="14"/>
      <c r="C12" s="14"/>
      <c r="D12" s="14"/>
      <c r="E12" s="27"/>
      <c r="F12" s="22"/>
      <c r="G12" s="15"/>
    </row>
  </sheetData>
  <mergeCells count="2">
    <mergeCell ref="A1:F1"/>
    <mergeCell ref="A3:F3"/>
  </mergeCells>
  <dataValidations count="1">
    <dataValidation type="list" allowBlank="1" showInputMessage="1" showErrorMessage="1" sqref="A9:A12" xr:uid="{B20CAB90-90F6-4D25-9D77-2552F89B9847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BF413-8ED5-40B5-A432-04D8C379CCD3}">
  <sheetPr codeName="Hoja3">
    <tabColor rgb="FFFFFF99"/>
  </sheetPr>
  <dimension ref="A1:G16"/>
  <sheetViews>
    <sheetView showGridLines="0" zoomScaleNormal="100" workbookViewId="0">
      <selection activeCell="A9" sqref="A9:F43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28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21</v>
      </c>
      <c r="B9" s="14" t="s">
        <v>111</v>
      </c>
      <c r="C9" s="14" t="s">
        <v>44</v>
      </c>
      <c r="D9" s="14" t="s">
        <v>17</v>
      </c>
      <c r="E9" s="27" t="s">
        <v>8</v>
      </c>
      <c r="F9" s="22"/>
      <c r="G9" s="15"/>
    </row>
    <row r="10" spans="1:7" x14ac:dyDescent="0.2">
      <c r="A10" s="14" t="s">
        <v>21</v>
      </c>
      <c r="B10" s="14" t="s">
        <v>112</v>
      </c>
      <c r="C10" s="14" t="s">
        <v>63</v>
      </c>
      <c r="D10" s="14" t="s">
        <v>11</v>
      </c>
      <c r="E10" s="27" t="s">
        <v>8</v>
      </c>
      <c r="F10" s="22"/>
      <c r="G10" s="15"/>
    </row>
    <row r="11" spans="1:7" x14ac:dyDescent="0.2">
      <c r="A11" s="14" t="s">
        <v>113</v>
      </c>
      <c r="B11" s="14" t="s">
        <v>114</v>
      </c>
      <c r="C11" s="14" t="s">
        <v>115</v>
      </c>
      <c r="D11" s="14" t="s">
        <v>26</v>
      </c>
      <c r="E11" s="27" t="s">
        <v>8</v>
      </c>
      <c r="F11" s="22"/>
      <c r="G11" s="15"/>
    </row>
    <row r="12" spans="1:7" x14ac:dyDescent="0.2">
      <c r="A12" s="14" t="s">
        <v>21</v>
      </c>
      <c r="B12" s="14" t="s">
        <v>116</v>
      </c>
      <c r="C12" s="14" t="s">
        <v>117</v>
      </c>
      <c r="D12" s="14" t="s">
        <v>118</v>
      </c>
      <c r="E12" s="27" t="s">
        <v>8</v>
      </c>
      <c r="F12" s="22"/>
      <c r="G12" s="15"/>
    </row>
    <row r="13" spans="1:7" x14ac:dyDescent="0.2">
      <c r="A13" s="14" t="s">
        <v>21</v>
      </c>
      <c r="B13" s="14" t="s">
        <v>119</v>
      </c>
      <c r="C13" s="14" t="s">
        <v>120</v>
      </c>
      <c r="D13" s="14" t="s">
        <v>13</v>
      </c>
      <c r="E13" s="27" t="s">
        <v>8</v>
      </c>
      <c r="F13" s="22"/>
      <c r="G13" s="15"/>
    </row>
    <row r="14" spans="1:7" x14ac:dyDescent="0.2">
      <c r="A14" s="14" t="s">
        <v>21</v>
      </c>
      <c r="B14" s="14" t="s">
        <v>121</v>
      </c>
      <c r="C14" s="14" t="s">
        <v>122</v>
      </c>
      <c r="D14" s="14" t="s">
        <v>14</v>
      </c>
      <c r="E14" s="27" t="s">
        <v>8</v>
      </c>
      <c r="F14" s="22"/>
      <c r="G14" s="15"/>
    </row>
    <row r="15" spans="1:7" x14ac:dyDescent="0.2">
      <c r="A15" s="14" t="s">
        <v>123</v>
      </c>
      <c r="B15" s="14" t="s">
        <v>124</v>
      </c>
      <c r="C15" s="14" t="s">
        <v>125</v>
      </c>
      <c r="D15" s="14" t="s">
        <v>14</v>
      </c>
      <c r="E15" s="27" t="s">
        <v>9</v>
      </c>
      <c r="F15" s="22">
        <v>10</v>
      </c>
      <c r="G15" s="15"/>
    </row>
    <row r="16" spans="1:7" x14ac:dyDescent="0.2">
      <c r="A16" s="14" t="s">
        <v>21</v>
      </c>
      <c r="B16" s="14" t="s">
        <v>23</v>
      </c>
      <c r="C16" s="14" t="s">
        <v>126</v>
      </c>
      <c r="D16" s="14" t="s">
        <v>24</v>
      </c>
      <c r="E16" s="27" t="s">
        <v>9</v>
      </c>
      <c r="F16" s="22">
        <v>4</v>
      </c>
      <c r="G16" s="15"/>
    </row>
  </sheetData>
  <mergeCells count="2">
    <mergeCell ref="A1:F1"/>
    <mergeCell ref="A3:F3"/>
  </mergeCells>
  <dataValidations count="1">
    <dataValidation type="list" allowBlank="1" showInputMessage="1" showErrorMessage="1" sqref="A9:A12" xr:uid="{D201FDE2-6387-4BF6-BEFF-BC9FFE37724E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F9E4EE-8F5F-4F76-82A1-8AEE1ADD2FF7}">
  <sheetPr codeName="Hoja4">
    <tabColor rgb="FFFFFF99"/>
  </sheetPr>
  <dimension ref="A1:G16"/>
  <sheetViews>
    <sheetView showGridLines="0" tabSelected="1" zoomScaleNormal="100" workbookViewId="0">
      <selection activeCell="A33" sqref="A33"/>
    </sheetView>
  </sheetViews>
  <sheetFormatPr baseColWidth="10" defaultColWidth="11.42578125" defaultRowHeight="12.75" x14ac:dyDescent="0.25"/>
  <cols>
    <col min="1" max="1" width="71" style="5" bestFit="1" customWidth="1"/>
    <col min="2" max="2" width="43" style="5" customWidth="1"/>
    <col min="3" max="3" width="41" style="5" customWidth="1"/>
    <col min="4" max="4" width="47" style="5" customWidth="1"/>
    <col min="5" max="5" width="31.42578125" style="16" bestFit="1" customWidth="1"/>
    <col min="6" max="6" width="36.5703125" style="17" customWidth="1"/>
    <col min="7" max="16384" width="11.42578125" style="5"/>
  </cols>
  <sheetData>
    <row r="1" spans="1:7" s="4" customFormat="1" ht="23.25" x14ac:dyDescent="0.25">
      <c r="A1" s="28" t="s">
        <v>1</v>
      </c>
      <c r="B1" s="28"/>
      <c r="C1" s="28"/>
      <c r="D1" s="28"/>
      <c r="E1" s="28"/>
      <c r="F1" s="28"/>
    </row>
    <row r="3" spans="1:7" s="6" customFormat="1" ht="23.25" x14ac:dyDescent="0.25">
      <c r="A3" s="29" t="s">
        <v>3</v>
      </c>
      <c r="B3" s="29"/>
      <c r="C3" s="29"/>
      <c r="D3" s="29"/>
      <c r="E3" s="29"/>
      <c r="F3" s="29"/>
    </row>
    <row r="4" spans="1:7" s="7" customFormat="1" ht="28.5" customHeight="1" x14ac:dyDescent="0.25">
      <c r="B4" s="8"/>
      <c r="C4" s="8"/>
      <c r="D4" s="8"/>
      <c r="E4" s="23"/>
      <c r="F4" s="18"/>
    </row>
    <row r="5" spans="1:7" s="2" customFormat="1" ht="25.5" customHeight="1" x14ac:dyDescent="0.25">
      <c r="A5" s="9" t="s">
        <v>0</v>
      </c>
      <c r="C5" s="9" t="s">
        <v>28</v>
      </c>
      <c r="E5" s="24"/>
      <c r="F5" s="19"/>
    </row>
    <row r="6" spans="1:7" s="3" customFormat="1" ht="13.5" customHeight="1" x14ac:dyDescent="0.25">
      <c r="A6" s="1"/>
      <c r="C6" s="1"/>
      <c r="E6" s="25"/>
      <c r="F6" s="20"/>
    </row>
    <row r="7" spans="1:7" s="3" customFormat="1" ht="12" customHeight="1" x14ac:dyDescent="0.25">
      <c r="B7" s="11"/>
      <c r="C7" s="11"/>
      <c r="D7" s="10"/>
      <c r="E7" s="25"/>
      <c r="F7" s="20"/>
    </row>
    <row r="8" spans="1:7" s="2" customFormat="1" ht="40.5" customHeight="1" x14ac:dyDescent="0.25">
      <c r="A8" s="12" t="s">
        <v>2</v>
      </c>
      <c r="B8" s="13" t="s">
        <v>4</v>
      </c>
      <c r="C8" s="13" t="s">
        <v>5</v>
      </c>
      <c r="D8" s="13" t="s">
        <v>6</v>
      </c>
      <c r="E8" s="26" t="s">
        <v>7</v>
      </c>
      <c r="F8" s="21" t="s">
        <v>10</v>
      </c>
    </row>
    <row r="9" spans="1:7" x14ac:dyDescent="0.2">
      <c r="A9" s="14" t="s">
        <v>20</v>
      </c>
      <c r="B9" s="14" t="s">
        <v>127</v>
      </c>
      <c r="C9" s="14" t="s">
        <v>128</v>
      </c>
      <c r="D9" s="14" t="s">
        <v>25</v>
      </c>
      <c r="E9" s="27" t="s">
        <v>8</v>
      </c>
      <c r="F9" s="22"/>
      <c r="G9" s="15"/>
    </row>
    <row r="10" spans="1:7" x14ac:dyDescent="0.2">
      <c r="A10" s="14" t="s">
        <v>20</v>
      </c>
      <c r="B10" s="14" t="s">
        <v>129</v>
      </c>
      <c r="C10" s="14" t="s">
        <v>128</v>
      </c>
      <c r="D10" s="14" t="s">
        <v>12</v>
      </c>
      <c r="E10" s="27" t="s">
        <v>8</v>
      </c>
      <c r="F10" s="22"/>
      <c r="G10" s="15"/>
    </row>
    <row r="11" spans="1:7" x14ac:dyDescent="0.2">
      <c r="A11" s="14" t="s">
        <v>20</v>
      </c>
      <c r="B11" s="14" t="s">
        <v>130</v>
      </c>
      <c r="C11" s="14" t="s">
        <v>131</v>
      </c>
      <c r="D11" s="14" t="s">
        <v>132</v>
      </c>
      <c r="E11" s="27" t="s">
        <v>8</v>
      </c>
      <c r="F11" s="22"/>
      <c r="G11" s="15"/>
    </row>
    <row r="12" spans="1:7" x14ac:dyDescent="0.2">
      <c r="A12" s="14" t="s">
        <v>20</v>
      </c>
      <c r="B12" s="14" t="s">
        <v>133</v>
      </c>
      <c r="C12" s="14" t="s">
        <v>131</v>
      </c>
      <c r="D12" s="14" t="s">
        <v>134</v>
      </c>
      <c r="E12" s="27" t="s">
        <v>8</v>
      </c>
      <c r="F12" s="22"/>
      <c r="G12" s="15"/>
    </row>
    <row r="13" spans="1:7" x14ac:dyDescent="0.2">
      <c r="A13" s="14" t="s">
        <v>20</v>
      </c>
      <c r="B13" s="14" t="s">
        <v>135</v>
      </c>
      <c r="C13" s="14" t="s">
        <v>136</v>
      </c>
      <c r="D13" s="14" t="s">
        <v>11</v>
      </c>
      <c r="E13" s="27" t="s">
        <v>9</v>
      </c>
      <c r="F13" s="22">
        <v>70</v>
      </c>
      <c r="G13" s="15"/>
    </row>
    <row r="14" spans="1:7" x14ac:dyDescent="0.2">
      <c r="A14" s="14" t="s">
        <v>20</v>
      </c>
      <c r="B14" s="14" t="s">
        <v>137</v>
      </c>
      <c r="C14" s="14" t="s">
        <v>138</v>
      </c>
      <c r="D14" s="14" t="s">
        <v>11</v>
      </c>
      <c r="E14" s="27" t="s">
        <v>9</v>
      </c>
      <c r="F14" s="22">
        <v>48</v>
      </c>
      <c r="G14" s="15"/>
    </row>
    <row r="15" spans="1:7" x14ac:dyDescent="0.2">
      <c r="A15" s="14" t="s">
        <v>20</v>
      </c>
      <c r="B15" s="14" t="s">
        <v>139</v>
      </c>
      <c r="C15" s="14" t="s">
        <v>128</v>
      </c>
      <c r="D15" s="14" t="s">
        <v>140</v>
      </c>
      <c r="E15" s="27" t="s">
        <v>9</v>
      </c>
      <c r="F15" s="22">
        <v>28</v>
      </c>
      <c r="G15" s="15"/>
    </row>
    <row r="16" spans="1:7" x14ac:dyDescent="0.2">
      <c r="A16" s="14" t="s">
        <v>20</v>
      </c>
      <c r="B16" s="14" t="s">
        <v>141</v>
      </c>
      <c r="C16" s="14" t="s">
        <v>131</v>
      </c>
      <c r="D16" s="14" t="s">
        <v>15</v>
      </c>
      <c r="E16" s="27" t="s">
        <v>9</v>
      </c>
      <c r="F16" s="22">
        <v>6</v>
      </c>
      <c r="G16" s="15"/>
    </row>
  </sheetData>
  <mergeCells count="2">
    <mergeCell ref="A1:F1"/>
    <mergeCell ref="A3:F3"/>
  </mergeCells>
  <dataValidations count="1">
    <dataValidation type="list" allowBlank="1" showInputMessage="1" showErrorMessage="1" sqref="A9:A12" xr:uid="{CDC35FEC-0208-49A5-AEC8-A2C9620C6FF4}">
      <formula1>$W$4:$W$12</formula1>
    </dataValidation>
  </dataValidations>
  <pageMargins left="0.7" right="0.7" top="0.75" bottom="0.75" header="0.3" footer="0.3"/>
  <pageSetup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B7860-F839-4FD3-A3D2-152DDEB15ECC}">
  <sheetPr codeName="Hoja5"/>
  <dimension ref="C6:C7"/>
  <sheetViews>
    <sheetView workbookViewId="0">
      <selection activeCell="C7" sqref="C7"/>
    </sheetView>
  </sheetViews>
  <sheetFormatPr baseColWidth="10" defaultRowHeight="15" x14ac:dyDescent="0.25"/>
  <cols>
    <col min="3" max="3" width="14.140625" customWidth="1"/>
  </cols>
  <sheetData>
    <row r="6" spans="3:3" x14ac:dyDescent="0.25">
      <c r="C6" t="s">
        <v>8</v>
      </c>
    </row>
    <row r="7" spans="3:3" x14ac:dyDescent="0.25">
      <c r="C7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7E5FC22A97D54BAA8FF936B604ED66" ma:contentTypeVersion="13" ma:contentTypeDescription="Crear nuevo documento." ma:contentTypeScope="" ma:versionID="07cffd1ba892cadadd1da009765ef69c">
  <xsd:schema xmlns:xsd="http://www.w3.org/2001/XMLSchema" xmlns:xs="http://www.w3.org/2001/XMLSchema" xmlns:p="http://schemas.microsoft.com/office/2006/metadata/properties" xmlns:ns2="81ccede9-2b47-4a4e-a973-f00f144551ca" xmlns:ns3="10b25c61-e9ae-4a15-8988-3484429c5e63" targetNamespace="http://schemas.microsoft.com/office/2006/metadata/properties" ma:root="true" ma:fieldsID="1164d2728fd16f9ff17f62fb4b6963c1" ns2:_="" ns3:_="">
    <xsd:import namespace="81ccede9-2b47-4a4e-a973-f00f144551ca"/>
    <xsd:import namespace="10b25c61-e9ae-4a15-8988-3484429c5e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ccede9-2b47-4a4e-a973-f00f144551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6930227d-965d-4741-b43f-4ac5cbdeb3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b25c61-e9ae-4a15-8988-3484429c5e6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55bf85-126c-434f-bcb6-68710f961177}" ma:internalName="TaxCatchAll" ma:showField="CatchAllData" ma:web="10b25c61-e9ae-4a15-8988-3484429c5e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0b25c61-e9ae-4a15-8988-3484429c5e63" xsi:nil="true"/>
    <lcf76f155ced4ddcb4097134ff3c332f xmlns="81ccede9-2b47-4a4e-a973-f00f144551c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25E4D7-8B37-4077-8E1C-881A82BCCB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ccede9-2b47-4a4e-a973-f00f144551ca"/>
    <ds:schemaRef ds:uri="10b25c61-e9ae-4a15-8988-3484429c5e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B3D2C23-51AE-4BC3-83FA-2B6247405116}">
  <ds:schemaRefs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ef331753-91a4-4cda-98c2-420a6a58d139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6ffc224-3ba0-4176-8efa-217e9de68ffc"/>
    <ds:schemaRef ds:uri="http://schemas.microsoft.com/office/2006/metadata/properties"/>
    <ds:schemaRef ds:uri="10b25c61-e9ae-4a15-8988-3484429c5e63"/>
    <ds:schemaRef ds:uri="81ccede9-2b47-4a4e-a973-f00f144551ca"/>
  </ds:schemaRefs>
</ds:datastoreItem>
</file>

<file path=customXml/itemProps3.xml><?xml version="1.0" encoding="utf-8"?>
<ds:datastoreItem xmlns:ds="http://schemas.openxmlformats.org/officeDocument/2006/customXml" ds:itemID="{3C153653-ABB0-42B8-A4F2-EFD7DE0BBD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Art.14 8) CORFO</vt:lpstr>
      <vt:lpstr>Art.14 8) GIF</vt:lpstr>
      <vt:lpstr>Art.14 8) DPS</vt:lpstr>
      <vt:lpstr>Art.14 8) INNOVA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Pilar Machado</dc:creator>
  <cp:lastModifiedBy>Natalia Saud Gaete</cp:lastModifiedBy>
  <cp:lastPrinted>2022-01-19T20:56:57Z</cp:lastPrinted>
  <dcterms:created xsi:type="dcterms:W3CDTF">2017-03-31T12:30:43Z</dcterms:created>
  <dcterms:modified xsi:type="dcterms:W3CDTF">2026-01-16T13:58:11Z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0x010100E07E5FC22A97D54BAA8FF936B604ED66</vt:lpwstr>
  </property>
</Properties>
</file>